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y" sheetId="1" state="visible" r:id="rId1"/>
    <sheet xmlns:r="http://schemas.openxmlformats.org/officeDocument/2006/relationships" name="Trade Log" sheetId="2" state="visible" r:id="rId2"/>
    <sheet xmlns:r="http://schemas.openxmlformats.org/officeDocument/2006/relationships" name="Equity Curve" sheetId="3" state="visible" r:id="rId3"/>
    <sheet xmlns:r="http://schemas.openxmlformats.org/officeDocument/2006/relationships" name="Daily PnL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1F4E79"/>
      <sz val="16"/>
    </font>
    <font>
      <name val="Calibri"/>
      <i val="1"/>
      <sz val="10"/>
    </font>
    <font>
      <name val="Calibri"/>
      <b val="1"/>
      <sz val="10"/>
    </font>
    <font>
      <b val="1"/>
      <color rgb="00006100"/>
    </font>
    <font>
      <b val="1"/>
    </font>
    <font>
      <color rgb="00006100"/>
    </font>
    <font>
      <name val="Calibri"/>
      <b val="1"/>
      <color rgb="00FFFFFF"/>
      <sz val="12"/>
    </font>
  </fonts>
  <fills count="6">
    <fill>
      <patternFill/>
    </fill>
    <fill>
      <patternFill patternType="gray125"/>
    </fill>
    <fill>
      <patternFill patternType="solid">
        <fgColor rgb="00D6E4F0"/>
        <bgColor rgb="00D6E4F0"/>
      </patternFill>
    </fill>
    <fill>
      <patternFill patternType="solid">
        <fgColor rgb="001F4E79"/>
        <bgColor rgb="001F4E79"/>
      </patternFill>
    </fill>
    <fill>
      <patternFill patternType="solid">
        <fgColor rgb="00C6EFCE"/>
        <bgColor rgb="00C6EFCE"/>
      </patternFill>
    </fill>
    <fill>
      <patternFill patternType="solid">
        <fgColor rgb="00FFC7CE"/>
        <bgColor rgb="00FFC7CE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5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0" pivotButton="0" quotePrefix="0" xfId="0"/>
    <xf numFmtId="0" fontId="0" fillId="2" borderId="0" pivotButton="0" quotePrefix="0" xfId="0"/>
    <xf numFmtId="0" fontId="4" fillId="0" borderId="0" pivotButton="0" quotePrefix="0" xfId="0"/>
    <xf numFmtId="0" fontId="5" fillId="0" borderId="0" pivotButton="0" quotePrefix="0" xfId="0"/>
    <xf numFmtId="0" fontId="6" fillId="0" borderId="0" pivotButton="0" quotePrefix="0" xfId="0"/>
    <xf numFmtId="0" fontId="7" fillId="3" borderId="0" applyAlignment="1" pivotButton="0" quotePrefix="0" xfId="0">
      <alignment horizontal="center"/>
    </xf>
    <xf numFmtId="0" fontId="0" fillId="0" borderId="1" pivotButton="0" quotePrefix="0" xfId="0"/>
    <xf numFmtId="0" fontId="0" fillId="4" borderId="1" pivotButton="0" quotePrefix="0" xfId="0"/>
    <xf numFmtId="0" fontId="0" fillId="5" borderId="1" pivotButton="0" quotePrefix="0" xfId="0"/>
    <xf numFmtId="0" fontId="7" fillId="3" borderId="0" pivotButton="0" quotePrefix="0" xfId="0"/>
    <xf numFmtId="0" fontId="0" fillId="5" borderId="0" pivotButton="0" quotePrefix="0" xfId="0"/>
    <xf numFmtId="0" fontId="0" fillId="4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charts/chart1.xml><?xml version="1.0" encoding="utf-8"?>
<chartSpace xmlns="http://schemas.openxmlformats.org/drawingml/2006/chart">
  <style val="10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Equity Curve</a:t>
            </a:r>
          </a:p>
        </rich>
      </tx>
    </title>
    <plotArea>
      <lineChart>
        <grouping val="standard"/>
        <ser>
          <idx val="0"/>
          <order val="0"/>
          <tx>
            <strRef>
              <f>'Equity Curve'!B1</f>
            </strRef>
          </tx>
          <spPr>
            <a:ln xmlns:a="http://schemas.openxmlformats.org/drawingml/2006/main" w="20000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val>
            <numRef>
              <f>'Equity Curve'!$B$2:$B$627</f>
            </numRef>
          </val>
        </ser>
        <axId val="10"/>
        <axId val="100"/>
      </lineChart>
      <catAx>
        <axId val="10"/>
        <scaling>
          <orientation val="minMax"/>
        </scaling>
        <axPos val="l"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Trade #</a:t>
                </a:r>
              </a:p>
            </rich>
          </tx>
        </title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Equity ($)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4</col>
      <colOff>0</colOff>
      <row>1</row>
      <rowOff>0</rowOff>
    </from>
    <ext cx="10800000" cy="54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tabColor rgb="001F4E79"/>
    <outlinePr summaryBelow="1" summaryRight="1"/>
    <pageSetUpPr/>
  </sheetPr>
  <dimension ref="A1:G30"/>
  <sheetViews>
    <sheetView workbookViewId="0">
      <selection activeCell="A1" sqref="A1"/>
    </sheetView>
  </sheetViews>
  <sheetFormatPr baseColWidth="8" defaultRowHeight="15"/>
  <cols>
    <col width="24" customWidth="1" min="1" max="1"/>
    <col width="18" customWidth="1" min="2" max="2"/>
    <col width="28" customWidth="1" min="4" max="4"/>
    <col width="10" customWidth="1" min="5" max="5"/>
    <col width="12" customWidth="1" min="6" max="6"/>
    <col width="14" customWidth="1" min="7" max="7"/>
  </cols>
  <sheetData>
    <row r="1">
      <c r="A1" s="1" t="inlineStr">
        <is>
          <t>XAUBot AI — SMC-Only Backtest Report (100% Synced)</t>
        </is>
      </c>
    </row>
    <row r="2">
      <c r="A2" s="2" t="inlineStr">
        <is>
          <t>Period: 2025-08-01 to 2026-02-08</t>
        </is>
      </c>
    </row>
    <row r="3">
      <c r="A3" s="2" t="inlineStr">
        <is>
          <t>Generated: 2026-02-08 11:43:14</t>
        </is>
      </c>
    </row>
    <row r="5">
      <c r="A5" s="3" t="inlineStr">
        <is>
          <t>Performance Metrics</t>
        </is>
      </c>
      <c r="B5" s="4" t="inlineStr"/>
      <c r="D5" s="3" t="inlineStr">
        <is>
          <t>Exit Reasons</t>
        </is>
      </c>
      <c r="E5" s="4" t="n"/>
      <c r="F5" s="4" t="n"/>
    </row>
    <row r="6">
      <c r="A6" t="inlineStr">
        <is>
          <t>Total Trades</t>
        </is>
      </c>
      <c r="B6" t="n">
        <v>625</v>
      </c>
      <c r="D6" t="inlineStr">
        <is>
          <t>trailing_sl</t>
        </is>
      </c>
      <c r="E6" t="n">
        <v>301</v>
      </c>
      <c r="F6" t="inlineStr">
        <is>
          <t>48.2%</t>
        </is>
      </c>
    </row>
    <row r="7">
      <c r="A7" t="inlineStr">
        <is>
          <t>Wins</t>
        </is>
      </c>
      <c r="B7" t="n">
        <v>511</v>
      </c>
      <c r="D7" t="inlineStr">
        <is>
          <t>breakeven_exit</t>
        </is>
      </c>
      <c r="E7" t="n">
        <v>166</v>
      </c>
      <c r="F7" t="inlineStr">
        <is>
          <t>26.6%</t>
        </is>
      </c>
    </row>
    <row r="8">
      <c r="A8" t="inlineStr">
        <is>
          <t>Losses</t>
        </is>
      </c>
      <c r="B8" t="n">
        <v>114</v>
      </c>
      <c r="D8" t="inlineStr">
        <is>
          <t>early_cut</t>
        </is>
      </c>
      <c r="E8" t="n">
        <v>53</v>
      </c>
      <c r="F8" t="inlineStr">
        <is>
          <t>8.5%</t>
        </is>
      </c>
    </row>
    <row r="9">
      <c r="A9" t="inlineStr">
        <is>
          <t>Win Rate</t>
        </is>
      </c>
      <c r="B9" t="inlineStr">
        <is>
          <t>81.8%</t>
        </is>
      </c>
      <c r="D9" t="inlineStr">
        <is>
          <t>take_profit</t>
        </is>
      </c>
      <c r="E9" t="n">
        <v>24</v>
      </c>
      <c r="F9" t="inlineStr">
        <is>
          <t>3.8%</t>
        </is>
      </c>
    </row>
    <row r="10">
      <c r="A10" t="inlineStr">
        <is>
          <t>Avoided (AVOID filter)</t>
        </is>
      </c>
      <c r="B10" t="n">
        <v>0</v>
      </c>
      <c r="D10" t="inlineStr">
        <is>
          <t>trend_reversal</t>
        </is>
      </c>
      <c r="E10" t="n">
        <v>24</v>
      </c>
      <c r="F10" t="inlineStr">
        <is>
          <t>3.8%</t>
        </is>
      </c>
    </row>
    <row r="11">
      <c r="A11" t="inlineStr">
        <is>
          <t>Recovery Mode Trades</t>
        </is>
      </c>
      <c r="B11" t="n">
        <v>19</v>
      </c>
      <c r="D11" t="inlineStr">
        <is>
          <t>max_loss</t>
        </is>
      </c>
      <c r="E11" t="n">
        <v>20</v>
      </c>
      <c r="F11" t="inlineStr">
        <is>
          <t>3.2%</t>
        </is>
      </c>
    </row>
    <row r="12">
      <c r="A12" t="inlineStr">
        <is>
          <t>Daily Limit Stops</t>
        </is>
      </c>
      <c r="B12" t="n">
        <v>0</v>
      </c>
      <c r="D12" t="inlineStr">
        <is>
          <t>smart_tp</t>
        </is>
      </c>
      <c r="E12" t="n">
        <v>15</v>
      </c>
      <c r="F12" t="inlineStr">
        <is>
          <t>2.4%</t>
        </is>
      </c>
    </row>
    <row r="13">
      <c r="A13" t="inlineStr"/>
      <c r="B13" t="inlineStr"/>
      <c r="D13" t="inlineStr">
        <is>
          <t>weekend_close</t>
        </is>
      </c>
      <c r="E13" t="n">
        <v>9</v>
      </c>
      <c r="F13" t="inlineStr">
        <is>
          <t>1.4%</t>
        </is>
      </c>
    </row>
    <row r="14">
      <c r="A14" s="3" t="inlineStr">
        <is>
          <t>Profit - Loss</t>
        </is>
      </c>
      <c r="B14" s="4" t="inlineStr"/>
      <c r="D14" t="inlineStr">
        <is>
          <t>timeout</t>
        </is>
      </c>
      <c r="E14" t="n">
        <v>7</v>
      </c>
      <c r="F14" t="inlineStr">
        <is>
          <t>1.1%</t>
        </is>
      </c>
    </row>
    <row r="15">
      <c r="A15" t="inlineStr">
        <is>
          <t>Total Profit</t>
        </is>
      </c>
      <c r="B15" t="inlineStr">
        <is>
          <t>$5,219.78</t>
        </is>
      </c>
      <c r="D15" t="inlineStr">
        <is>
          <t>peak_protect</t>
        </is>
      </c>
      <c r="E15" t="n">
        <v>4</v>
      </c>
      <c r="F15" t="inlineStr">
        <is>
          <t>0.6%</t>
        </is>
      </c>
    </row>
    <row r="16">
      <c r="A16" t="inlineStr">
        <is>
          <t>Total Loss</t>
        </is>
      </c>
      <c r="B16" t="inlineStr">
        <is>
          <t>$2,354.67</t>
        </is>
      </c>
      <c r="D16" t="inlineStr">
        <is>
          <t>market_signal</t>
        </is>
      </c>
      <c r="E16" t="n">
        <v>2</v>
      </c>
      <c r="F16" t="inlineStr">
        <is>
          <t>0.3%</t>
        </is>
      </c>
    </row>
    <row r="17">
      <c r="A17" t="inlineStr">
        <is>
          <t>Net PnL</t>
        </is>
      </c>
      <c r="B17" s="5" t="inlineStr">
        <is>
          <t>$2,865.11</t>
        </is>
      </c>
    </row>
    <row r="18">
      <c r="A18" t="inlineStr">
        <is>
          <t>Profit Factor</t>
        </is>
      </c>
      <c r="B18" t="inlineStr">
        <is>
          <t>2.22</t>
        </is>
      </c>
      <c r="D18" s="3" t="inlineStr">
        <is>
          <t>Session Performance</t>
        </is>
      </c>
      <c r="E18" s="4" t="n"/>
      <c r="F18" s="4" t="n"/>
      <c r="G18" s="4" t="n"/>
    </row>
    <row r="19">
      <c r="A19" t="inlineStr"/>
      <c r="B19" t="inlineStr"/>
      <c r="D19" s="6" t="inlineStr">
        <is>
          <t>Session</t>
        </is>
      </c>
      <c r="E19" s="6" t="inlineStr">
        <is>
          <t>Trades</t>
        </is>
      </c>
      <c r="F19" s="6" t="inlineStr">
        <is>
          <t>WR</t>
        </is>
      </c>
      <c r="G19" s="6" t="inlineStr">
        <is>
          <t>Net PnL</t>
        </is>
      </c>
    </row>
    <row r="20">
      <c r="A20" s="3" t="inlineStr">
        <is>
          <t>Risk Metrics</t>
        </is>
      </c>
      <c r="B20" s="4" t="inlineStr"/>
      <c r="D20" t="inlineStr">
        <is>
          <t>Sydney-Tokyo</t>
        </is>
      </c>
      <c r="E20" t="n">
        <v>260</v>
      </c>
      <c r="F20" t="inlineStr">
        <is>
          <t>0.0%</t>
        </is>
      </c>
      <c r="G20" s="7" t="inlineStr">
        <is>
          <t>$1,046.61</t>
        </is>
      </c>
    </row>
    <row r="21">
      <c r="A21" t="inlineStr">
        <is>
          <t>Max Drawdown</t>
        </is>
      </c>
      <c r="B21" t="inlineStr">
        <is>
          <t>2.4%</t>
        </is>
      </c>
      <c r="D21" t="inlineStr">
        <is>
          <t>London-NY Overlap (Golden)</t>
        </is>
      </c>
      <c r="E21" t="n">
        <v>142</v>
      </c>
      <c r="F21" t="inlineStr">
        <is>
          <t>0.0%</t>
        </is>
      </c>
      <c r="G21" s="7" t="inlineStr">
        <is>
          <t>$840.61</t>
        </is>
      </c>
    </row>
    <row r="22">
      <c r="A22" t="inlineStr">
        <is>
          <t>Max Drawdown ($)</t>
        </is>
      </c>
      <c r="B22" t="inlineStr">
        <is>
          <t>$152.95</t>
        </is>
      </c>
      <c r="D22" t="inlineStr">
        <is>
          <t>NY Session</t>
        </is>
      </c>
      <c r="E22" t="n">
        <v>127</v>
      </c>
      <c r="F22" t="inlineStr">
        <is>
          <t>0.0%</t>
        </is>
      </c>
      <c r="G22" s="7" t="inlineStr">
        <is>
          <t>$534.04</t>
        </is>
      </c>
    </row>
    <row r="23">
      <c r="A23" t="inlineStr">
        <is>
          <t>Avg Win</t>
        </is>
      </c>
      <c r="B23" t="inlineStr">
        <is>
          <t>$10.21</t>
        </is>
      </c>
      <c r="D23" t="inlineStr">
        <is>
          <t>London Early</t>
        </is>
      </c>
      <c r="E23" t="n">
        <v>96</v>
      </c>
      <c r="F23" t="inlineStr">
        <is>
          <t>0.0%</t>
        </is>
      </c>
      <c r="G23" s="7" t="inlineStr">
        <is>
          <t>$443.86</t>
        </is>
      </c>
    </row>
    <row r="24">
      <c r="A24" t="inlineStr">
        <is>
          <t>Avg Loss</t>
        </is>
      </c>
      <c r="B24" t="inlineStr">
        <is>
          <t>$20.65</t>
        </is>
      </c>
    </row>
    <row r="25">
      <c r="A25" t="inlineStr">
        <is>
          <t>Avg Trade</t>
        </is>
      </c>
      <c r="B25" t="inlineStr">
        <is>
          <t>$4.58</t>
        </is>
      </c>
      <c r="D25" s="3" t="inlineStr">
        <is>
          <t>SMC Component Analysis</t>
        </is>
      </c>
      <c r="E25" s="4" t="n"/>
      <c r="F25" s="4" t="n"/>
      <c r="G25" s="4" t="n"/>
    </row>
    <row r="26">
      <c r="A26" t="inlineStr">
        <is>
          <t>Expectancy</t>
        </is>
      </c>
      <c r="B26" t="inlineStr">
        <is>
          <t>$4.58</t>
        </is>
      </c>
      <c r="D26" s="6" t="inlineStr">
        <is>
          <t>Component</t>
        </is>
      </c>
      <c r="E26" s="6" t="inlineStr">
        <is>
          <t>Trades</t>
        </is>
      </c>
      <c r="F26" s="6" t="inlineStr">
        <is>
          <t>WR</t>
        </is>
      </c>
      <c r="G26" s="6" t="inlineStr">
        <is>
          <t>Net PnL</t>
        </is>
      </c>
    </row>
    <row r="27">
      <c r="A27" t="inlineStr">
        <is>
          <t>Sharpe Ratio</t>
        </is>
      </c>
      <c r="B27" t="inlineStr">
        <is>
          <t>4.03</t>
        </is>
      </c>
      <c r="D27" t="inlineStr">
        <is>
          <t>BOS</t>
        </is>
      </c>
      <c r="E27" t="n">
        <v>146</v>
      </c>
      <c r="F27" t="inlineStr">
        <is>
          <t>0.0%</t>
        </is>
      </c>
      <c r="G27" t="inlineStr">
        <is>
          <t>$866.21</t>
        </is>
      </c>
    </row>
    <row r="28">
      <c r="D28" t="inlineStr">
        <is>
          <t>CHoCH</t>
        </is>
      </c>
      <c r="E28" t="n">
        <v>171</v>
      </c>
      <c r="F28" t="inlineStr">
        <is>
          <t>0.0%</t>
        </is>
      </c>
      <c r="G28" t="inlineStr">
        <is>
          <t>$646.96</t>
        </is>
      </c>
    </row>
    <row r="29">
      <c r="D29" t="inlineStr">
        <is>
          <t>FVG</t>
        </is>
      </c>
      <c r="E29" t="n">
        <v>589</v>
      </c>
      <c r="F29" t="inlineStr">
        <is>
          <t>0.0%</t>
        </is>
      </c>
      <c r="G29" t="inlineStr">
        <is>
          <t>$2,466.58</t>
        </is>
      </c>
    </row>
    <row r="30">
      <c r="D30" t="inlineStr">
        <is>
          <t>OB</t>
        </is>
      </c>
      <c r="E30" t="n">
        <v>440</v>
      </c>
      <c r="F30" t="inlineStr">
        <is>
          <t>0.0%</t>
        </is>
      </c>
      <c r="G30" t="inlineStr">
        <is>
          <t>$2,329.97</t>
        </is>
      </c>
    </row>
  </sheetData>
  <mergeCells count="1">
    <mergeCell ref="A1:F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2E75B6"/>
    <outlinePr summaryBelow="1" summaryRight="1"/>
    <pageSetUpPr/>
  </sheetPr>
  <dimension ref="A1:X626"/>
  <sheetViews>
    <sheetView workbookViewId="0">
      <selection activeCell="A1" sqref="A1"/>
    </sheetView>
  </sheetViews>
  <sheetFormatPr baseColWidth="8" defaultRowHeight="15"/>
  <cols>
    <col width="11" customWidth="1" min="1" max="1"/>
    <col width="13" customWidth="1" min="2" max="2"/>
    <col width="12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3" customWidth="1" min="10" max="10"/>
    <col width="11" customWidth="1" min="11" max="11"/>
    <col width="11" customWidth="1" min="12" max="12"/>
    <col width="14" customWidth="1" min="13" max="13"/>
    <col width="11" customWidth="1" min="14" max="14"/>
    <col width="11" customWidth="1" min="15" max="15"/>
    <col width="11" customWidth="1" min="16" max="16"/>
    <col width="11" customWidth="1" min="17" max="17"/>
    <col width="11" customWidth="1" min="18" max="18"/>
    <col width="11" customWidth="1" min="19" max="19"/>
    <col width="11" customWidth="1" min="20" max="20"/>
    <col width="11" customWidth="1" min="21" max="21"/>
    <col width="11" customWidth="1" min="22" max="22"/>
    <col width="11" customWidth="1" min="23" max="23"/>
    <col width="11" customWidth="1" min="24" max="24"/>
  </cols>
  <sheetData>
    <row r="1">
      <c r="A1" s="8" t="inlineStr">
        <is>
          <t>Ticket</t>
        </is>
      </c>
      <c r="B1" s="8" t="inlineStr">
        <is>
          <t>Entry Time</t>
        </is>
      </c>
      <c r="C1" s="8" t="inlineStr">
        <is>
          <t>Exit Time</t>
        </is>
      </c>
      <c r="D1" s="8" t="inlineStr">
        <is>
          <t>Dir</t>
        </is>
      </c>
      <c r="E1" s="8" t="inlineStr">
        <is>
          <t>Entry</t>
        </is>
      </c>
      <c r="F1" s="8" t="inlineStr">
        <is>
          <t>Exit</t>
        </is>
      </c>
      <c r="G1" s="8" t="inlineStr">
        <is>
          <t>SL</t>
        </is>
      </c>
      <c r="H1" s="8" t="inlineStr">
        <is>
          <t>TP</t>
        </is>
      </c>
      <c r="I1" s="8" t="inlineStr">
        <is>
          <t>Lot</t>
        </is>
      </c>
      <c r="J1" s="8" t="inlineStr">
        <is>
          <t>Profit ($)</t>
        </is>
      </c>
      <c r="K1" s="8" t="inlineStr">
        <is>
          <t>Pips</t>
        </is>
      </c>
      <c r="L1" s="8" t="inlineStr">
        <is>
          <t>Result</t>
        </is>
      </c>
      <c r="M1" s="8" t="inlineStr">
        <is>
          <t>Exit Reason</t>
        </is>
      </c>
      <c r="N1" s="8" t="inlineStr">
        <is>
          <t>SMC Conf</t>
        </is>
      </c>
      <c r="O1" s="8" t="inlineStr">
        <is>
          <t>Regime</t>
        </is>
      </c>
      <c r="P1" s="8" t="inlineStr">
        <is>
          <t>Session</t>
        </is>
      </c>
      <c r="Q1" s="8" t="inlineStr">
        <is>
          <t>Signal</t>
        </is>
      </c>
      <c r="R1" s="8" t="inlineStr">
        <is>
          <t>BOS</t>
        </is>
      </c>
      <c r="S1" s="8" t="inlineStr">
        <is>
          <t>CHoCH</t>
        </is>
      </c>
      <c r="T1" s="8" t="inlineStr">
        <is>
          <t>FVG</t>
        </is>
      </c>
      <c r="U1" s="8" t="inlineStr">
        <is>
          <t>OB</t>
        </is>
      </c>
      <c r="V1" s="8" t="inlineStr">
        <is>
          <t>ATR</t>
        </is>
      </c>
      <c r="W1" s="8" t="inlineStr">
        <is>
          <t>RR</t>
        </is>
      </c>
      <c r="X1" s="8" t="inlineStr">
        <is>
          <t>Mode</t>
        </is>
      </c>
    </row>
    <row r="2">
      <c r="A2" s="9" t="n">
        <v>2330001</v>
      </c>
      <c r="B2" s="9" t="inlineStr">
        <is>
          <t>2025-08-01 02:15</t>
        </is>
      </c>
      <c r="C2" s="9" t="inlineStr">
        <is>
          <t>2025-08-01 02:45</t>
        </is>
      </c>
      <c r="D2" s="9" t="inlineStr">
        <is>
          <t>SELL</t>
        </is>
      </c>
      <c r="E2" s="9" t="n">
        <v>3292.18</v>
      </c>
      <c r="F2" s="9" t="n">
        <v>3290.631517508542</v>
      </c>
      <c r="G2" s="9" t="n">
        <v>3298.27</v>
      </c>
      <c r="H2" s="9" t="n">
        <v>3283.045</v>
      </c>
      <c r="I2" s="9" t="n">
        <v>0.01</v>
      </c>
      <c r="J2" s="10" t="n">
        <v>1.55</v>
      </c>
      <c r="K2" s="9" t="n">
        <v>15.5</v>
      </c>
      <c r="L2" s="10" t="inlineStr">
        <is>
          <t>WIN</t>
        </is>
      </c>
      <c r="M2" s="9" t="inlineStr">
        <is>
          <t>trailing_sl</t>
        </is>
      </c>
      <c r="N2" s="9" t="n">
        <v>0.68</v>
      </c>
      <c r="O2" s="9" t="inlineStr">
        <is>
          <t>medium_volatility</t>
        </is>
      </c>
      <c r="P2" s="9" t="inlineStr">
        <is>
          <t>Sydney-Tokyo</t>
        </is>
      </c>
      <c r="Q2" s="9" t="inlineStr">
        <is>
          <t>Bearish FVG</t>
        </is>
      </c>
      <c r="R2" s="9" t="inlineStr"/>
      <c r="S2" s="9" t="inlineStr"/>
      <c r="T2" s="9" t="inlineStr">
        <is>
          <t>Y</t>
        </is>
      </c>
      <c r="U2" s="9" t="inlineStr">
        <is>
          <t>Y</t>
        </is>
      </c>
      <c r="V2" s="9" t="n">
        <v>3.1</v>
      </c>
      <c r="W2" s="9" t="n">
        <v>1.5</v>
      </c>
      <c r="X2" s="9" t="inlineStr">
        <is>
          <t>normal</t>
        </is>
      </c>
    </row>
    <row r="3">
      <c r="A3" s="9" t="n">
        <v>2330002</v>
      </c>
      <c r="B3" s="9" t="inlineStr">
        <is>
          <t>2025-08-01 10:30</t>
        </is>
      </c>
      <c r="C3" s="9" t="inlineStr">
        <is>
          <t>2025-08-01 12:00</t>
        </is>
      </c>
      <c r="D3" s="9" t="inlineStr">
        <is>
          <t>SELL</t>
        </is>
      </c>
      <c r="E3" s="9" t="n">
        <v>3287.17</v>
      </c>
      <c r="F3" s="9" t="n">
        <v>3294.97</v>
      </c>
      <c r="G3" s="9" t="n">
        <v>3300.37</v>
      </c>
      <c r="H3" s="9" t="n">
        <v>3267.37</v>
      </c>
      <c r="I3" s="9" t="n">
        <v>0.02</v>
      </c>
      <c r="J3" s="11" t="n">
        <v>-15.6</v>
      </c>
      <c r="K3" s="9" t="n">
        <v>-78</v>
      </c>
      <c r="L3" s="11" t="inlineStr">
        <is>
          <t>LOSS</t>
        </is>
      </c>
      <c r="M3" s="9" t="inlineStr">
        <is>
          <t>early_cut</t>
        </is>
      </c>
      <c r="N3" s="9" t="n">
        <v>0.85</v>
      </c>
      <c r="O3" s="9" t="inlineStr">
        <is>
          <t>low_volatility</t>
        </is>
      </c>
      <c r="P3" s="9" t="inlineStr">
        <is>
          <t>London Early</t>
        </is>
      </c>
      <c r="Q3" s="9" t="inlineStr">
        <is>
          <t>Bearish BOS/CHoCH + FVG</t>
        </is>
      </c>
      <c r="R3" s="9" t="inlineStr"/>
      <c r="S3" s="9" t="inlineStr">
        <is>
          <t>Y</t>
        </is>
      </c>
      <c r="T3" s="9" t="inlineStr">
        <is>
          <t>Y</t>
        </is>
      </c>
      <c r="U3" s="9" t="inlineStr">
        <is>
          <t>Y</t>
        </is>
      </c>
      <c r="V3" s="9" t="n">
        <v>3.52</v>
      </c>
      <c r="W3" s="9" t="n">
        <v>1.5</v>
      </c>
      <c r="X3" s="9" t="inlineStr">
        <is>
          <t>normal</t>
        </is>
      </c>
    </row>
    <row r="4">
      <c r="A4" s="9" t="n">
        <v>2330003</v>
      </c>
      <c r="B4" s="9" t="inlineStr">
        <is>
          <t>2025-08-01 14:30</t>
        </is>
      </c>
      <c r="C4" s="9" t="inlineStr">
        <is>
          <t>2025-08-01 15:00</t>
        </is>
      </c>
      <c r="D4" s="9" t="inlineStr">
        <is>
          <t>BUY</t>
        </is>
      </c>
      <c r="E4" s="9" t="n">
        <v>3299.4</v>
      </c>
      <c r="F4" s="9" t="n">
        <v>3301.153297934247</v>
      </c>
      <c r="G4" s="9" t="n">
        <v>3285.18</v>
      </c>
      <c r="H4" s="9" t="n">
        <v>3320.73</v>
      </c>
      <c r="I4" s="9" t="n">
        <v>0.02</v>
      </c>
      <c r="J4" s="10" t="n">
        <v>3.51</v>
      </c>
      <c r="K4" s="9" t="n">
        <v>17.5</v>
      </c>
      <c r="L4" s="10" t="inlineStr">
        <is>
          <t>WIN</t>
        </is>
      </c>
      <c r="M4" s="9" t="inlineStr">
        <is>
          <t>breakeven_exit</t>
        </is>
      </c>
      <c r="N4" s="9" t="n">
        <v>0.75</v>
      </c>
      <c r="O4" s="9" t="inlineStr">
        <is>
          <t>low_volatility</t>
        </is>
      </c>
      <c r="P4" s="9" t="inlineStr">
        <is>
          <t>London-NY Overlap (Golden)</t>
        </is>
      </c>
      <c r="Q4" s="9" t="inlineStr">
        <is>
          <t>Bullish BOS/CHoCH + FVG</t>
        </is>
      </c>
      <c r="R4" s="9" t="inlineStr"/>
      <c r="S4" s="9" t="inlineStr">
        <is>
          <t>Y</t>
        </is>
      </c>
      <c r="T4" s="9" t="inlineStr">
        <is>
          <t>Y</t>
        </is>
      </c>
      <c r="U4" s="9" t="inlineStr"/>
      <c r="V4" s="9" t="n">
        <v>3.51</v>
      </c>
      <c r="W4" s="9" t="n">
        <v>1.5</v>
      </c>
      <c r="X4" s="9" t="inlineStr">
        <is>
          <t>normal</t>
        </is>
      </c>
    </row>
    <row r="5">
      <c r="A5" s="9" t="n">
        <v>2330004</v>
      </c>
      <c r="B5" s="9" t="inlineStr">
        <is>
          <t>2025-08-01 17:30</t>
        </is>
      </c>
      <c r="C5" s="9" t="inlineStr">
        <is>
          <t>2025-08-01 18:30</t>
        </is>
      </c>
      <c r="D5" s="9" t="inlineStr">
        <is>
          <t>BUY</t>
        </is>
      </c>
      <c r="E5" s="9" t="n">
        <v>3344.77</v>
      </c>
      <c r="F5" s="9" t="n">
        <v>3348.479786436215</v>
      </c>
      <c r="G5" s="9" t="n">
        <v>3285.18</v>
      </c>
      <c r="H5" s="9" t="n">
        <v>3434.155</v>
      </c>
      <c r="I5" s="9" t="n">
        <v>0.02</v>
      </c>
      <c r="J5" s="10" t="n">
        <v>7.42</v>
      </c>
      <c r="K5" s="9" t="n">
        <v>37.1</v>
      </c>
      <c r="L5" s="10" t="inlineStr">
        <is>
          <t>WIN</t>
        </is>
      </c>
      <c r="M5" s="9" t="inlineStr">
        <is>
          <t>trailing_sl</t>
        </is>
      </c>
      <c r="N5" s="9" t="n">
        <v>0.75</v>
      </c>
      <c r="O5" s="9" t="inlineStr">
        <is>
          <t>low_volatility</t>
        </is>
      </c>
      <c r="P5" s="9" t="inlineStr">
        <is>
          <t>NY Session</t>
        </is>
      </c>
      <c r="Q5" s="9" t="inlineStr">
        <is>
          <t>Bullish BOS/CHoCH + FVG</t>
        </is>
      </c>
      <c r="R5" s="9" t="inlineStr">
        <is>
          <t>Y</t>
        </is>
      </c>
      <c r="S5" s="9" t="inlineStr"/>
      <c r="T5" s="9" t="inlineStr">
        <is>
          <t>Y</t>
        </is>
      </c>
      <c r="U5" s="9" t="inlineStr">
        <is>
          <t>Y</t>
        </is>
      </c>
      <c r="V5" s="9" t="n">
        <v>7.42</v>
      </c>
      <c r="W5" s="9" t="n">
        <v>1.5</v>
      </c>
      <c r="X5" s="9" t="inlineStr">
        <is>
          <t>normal</t>
        </is>
      </c>
    </row>
    <row r="6">
      <c r="A6" s="9" t="n">
        <v>2330005</v>
      </c>
      <c r="B6" s="9" t="inlineStr">
        <is>
          <t>2025-08-01 23:15</t>
        </is>
      </c>
      <c r="C6" s="9" t="inlineStr">
        <is>
          <t>2025-08-01 23:30</t>
        </is>
      </c>
      <c r="D6" s="9" t="inlineStr">
        <is>
          <t>BUY</t>
        </is>
      </c>
      <c r="E6" s="9" t="n">
        <v>3360.24</v>
      </c>
      <c r="F6" s="9" t="n">
        <v>3362.52</v>
      </c>
      <c r="G6" s="9" t="n">
        <v>3340.49</v>
      </c>
      <c r="H6" s="9" t="n">
        <v>3389.865</v>
      </c>
      <c r="I6" s="9" t="n">
        <v>0.01</v>
      </c>
      <c r="J6" s="10" t="n">
        <v>2.28</v>
      </c>
      <c r="K6" s="9" t="n">
        <v>22.8</v>
      </c>
      <c r="L6" s="10" t="inlineStr">
        <is>
          <t>WIN</t>
        </is>
      </c>
      <c r="M6" s="9" t="inlineStr">
        <is>
          <t>weekend_close</t>
        </is>
      </c>
      <c r="N6" s="9" t="n">
        <v>0.75</v>
      </c>
      <c r="O6" s="9" t="inlineStr">
        <is>
          <t>medium_volatility</t>
        </is>
      </c>
      <c r="P6" s="9" t="inlineStr">
        <is>
          <t>Sydney-Tokyo</t>
        </is>
      </c>
      <c r="Q6" s="9" t="inlineStr">
        <is>
          <t>Bullish BOS/CHoCH + FVG</t>
        </is>
      </c>
      <c r="R6" s="9" t="inlineStr">
        <is>
          <t>Y</t>
        </is>
      </c>
      <c r="S6" s="9" t="inlineStr"/>
      <c r="T6" s="9" t="inlineStr">
        <is>
          <t>Y</t>
        </is>
      </c>
      <c r="U6" s="9" t="inlineStr"/>
      <c r="V6" s="9" t="n">
        <v>4.51</v>
      </c>
      <c r="W6" s="9" t="n">
        <v>1.5</v>
      </c>
      <c r="X6" s="9" t="inlineStr">
        <is>
          <t>normal</t>
        </is>
      </c>
    </row>
    <row r="7">
      <c r="A7" s="9" t="n">
        <v>2330006</v>
      </c>
      <c r="B7" s="9" t="inlineStr">
        <is>
          <t>2025-08-04 03:00</t>
        </is>
      </c>
      <c r="C7" s="9" t="inlineStr">
        <is>
          <t>2025-08-04 06:45</t>
        </is>
      </c>
      <c r="D7" s="9" t="inlineStr">
        <is>
          <t>BUY</t>
        </is>
      </c>
      <c r="E7" s="9" t="n">
        <v>3356.04</v>
      </c>
      <c r="F7" s="9" t="n">
        <v>3358.055852178579</v>
      </c>
      <c r="G7" s="9" t="n">
        <v>3340.49</v>
      </c>
      <c r="H7" s="9" t="n">
        <v>3379.365</v>
      </c>
      <c r="I7" s="9" t="n">
        <v>0.01</v>
      </c>
      <c r="J7" s="10" t="n">
        <v>2.02</v>
      </c>
      <c r="K7" s="9" t="n">
        <v>20.2</v>
      </c>
      <c r="L7" s="10" t="inlineStr">
        <is>
          <t>WIN</t>
        </is>
      </c>
      <c r="M7" s="9" t="inlineStr">
        <is>
          <t>trailing_sl</t>
        </is>
      </c>
      <c r="N7" s="9" t="n">
        <v>0.63</v>
      </c>
      <c r="O7" s="9" t="inlineStr">
        <is>
          <t>low_volatility</t>
        </is>
      </c>
      <c r="P7" s="9" t="inlineStr">
        <is>
          <t>Sydney-Tokyo</t>
        </is>
      </c>
      <c r="Q7" s="9" t="inlineStr">
        <is>
          <t>Bullish FVG</t>
        </is>
      </c>
      <c r="R7" s="9" t="inlineStr"/>
      <c r="S7" s="9" t="inlineStr"/>
      <c r="T7" s="9" t="inlineStr">
        <is>
          <t>Y</t>
        </is>
      </c>
      <c r="U7" s="9" t="inlineStr">
        <is>
          <t>Y</t>
        </is>
      </c>
      <c r="V7" s="9" t="n">
        <v>4.03</v>
      </c>
      <c r="W7" s="9" t="n">
        <v>1.5</v>
      </c>
      <c r="X7" s="9" t="inlineStr">
        <is>
          <t>normal</t>
        </is>
      </c>
    </row>
    <row r="8">
      <c r="A8" s="9" t="n">
        <v>2330007</v>
      </c>
      <c r="B8" s="9" t="inlineStr">
        <is>
          <t>2025-08-04 09:15</t>
        </is>
      </c>
      <c r="C8" s="9" t="inlineStr">
        <is>
          <t>2025-08-04 10:00</t>
        </is>
      </c>
      <c r="D8" s="9" t="inlineStr">
        <is>
          <t>BUY</t>
        </is>
      </c>
      <c r="E8" s="9" t="n">
        <v>3353.59</v>
      </c>
      <c r="F8" s="9" t="n">
        <v>3361.448103011155</v>
      </c>
      <c r="G8" s="9" t="n">
        <v>3345.01</v>
      </c>
      <c r="H8" s="9" t="n">
        <v>3366.46</v>
      </c>
      <c r="I8" s="9" t="n">
        <v>0.01</v>
      </c>
      <c r="J8" s="10" t="n">
        <v>7.86</v>
      </c>
      <c r="K8" s="9" t="n">
        <v>78.59999999999999</v>
      </c>
      <c r="L8" s="10" t="inlineStr">
        <is>
          <t>WIN</t>
        </is>
      </c>
      <c r="M8" s="9" t="inlineStr">
        <is>
          <t>trailing_sl</t>
        </is>
      </c>
      <c r="N8" s="9" t="n">
        <v>0.63</v>
      </c>
      <c r="O8" s="9" t="inlineStr">
        <is>
          <t>medium_volatility</t>
        </is>
      </c>
      <c r="P8" s="9" t="inlineStr">
        <is>
          <t>London Early</t>
        </is>
      </c>
      <c r="Q8" s="9" t="inlineStr">
        <is>
          <t>Bullish FVG</t>
        </is>
      </c>
      <c r="R8" s="9" t="inlineStr"/>
      <c r="S8" s="9" t="inlineStr"/>
      <c r="T8" s="9" t="inlineStr">
        <is>
          <t>Y</t>
        </is>
      </c>
      <c r="U8" s="9" t="inlineStr">
        <is>
          <t>Y</t>
        </is>
      </c>
      <c r="V8" s="9" t="n">
        <v>3.31</v>
      </c>
      <c r="W8" s="9" t="n">
        <v>1.5</v>
      </c>
      <c r="X8" s="9" t="inlineStr">
        <is>
          <t>normal</t>
        </is>
      </c>
    </row>
    <row r="9">
      <c r="A9" s="9" t="n">
        <v>2330008</v>
      </c>
      <c r="B9" s="9" t="inlineStr">
        <is>
          <t>2025-08-04 12:45</t>
        </is>
      </c>
      <c r="C9" s="9" t="inlineStr">
        <is>
          <t>2025-08-04 14:15</t>
        </is>
      </c>
      <c r="D9" s="9" t="inlineStr">
        <is>
          <t>BUY</t>
        </is>
      </c>
      <c r="E9" s="9" t="n">
        <v>3357.8</v>
      </c>
      <c r="F9" s="9" t="n">
        <v>3367.190000000001</v>
      </c>
      <c r="G9" s="9" t="n">
        <v>3351.54</v>
      </c>
      <c r="H9" s="9" t="n">
        <v>3367.190000000001</v>
      </c>
      <c r="I9" s="9" t="n">
        <v>0.01</v>
      </c>
      <c r="J9" s="10" t="n">
        <v>9.390000000000001</v>
      </c>
      <c r="K9" s="9" t="n">
        <v>93.90000000000001</v>
      </c>
      <c r="L9" s="10" t="inlineStr">
        <is>
          <t>WIN</t>
        </is>
      </c>
      <c r="M9" s="9" t="inlineStr">
        <is>
          <t>take_profit</t>
        </is>
      </c>
      <c r="N9" s="9" t="n">
        <v>0.63</v>
      </c>
      <c r="O9" s="9" t="inlineStr">
        <is>
          <t>medium_volatility</t>
        </is>
      </c>
      <c r="P9" s="9" t="inlineStr">
        <is>
          <t>London-NY Overlap (Golden)</t>
        </is>
      </c>
      <c r="Q9" s="9" t="inlineStr">
        <is>
          <t>Bullish FVG</t>
        </is>
      </c>
      <c r="R9" s="9" t="inlineStr"/>
      <c r="S9" s="9" t="inlineStr"/>
      <c r="T9" s="9" t="inlineStr">
        <is>
          <t>Y</t>
        </is>
      </c>
      <c r="U9" s="9" t="inlineStr">
        <is>
          <t>Y</t>
        </is>
      </c>
      <c r="V9" s="9" t="n">
        <v>3.46</v>
      </c>
      <c r="W9" s="9" t="n">
        <v>1.5</v>
      </c>
      <c r="X9" s="9" t="inlineStr">
        <is>
          <t>normal</t>
        </is>
      </c>
    </row>
    <row r="10">
      <c r="A10" s="9" t="n">
        <v>2330009</v>
      </c>
      <c r="B10" s="9" t="inlineStr">
        <is>
          <t>2025-08-04 16:45</t>
        </is>
      </c>
      <c r="C10" s="9" t="inlineStr">
        <is>
          <t>2025-08-04 18:15</t>
        </is>
      </c>
      <c r="D10" s="9" t="inlineStr">
        <is>
          <t>BUY</t>
        </is>
      </c>
      <c r="E10" s="9" t="n">
        <v>3383.26</v>
      </c>
      <c r="F10" s="9" t="n">
        <v>3372.13</v>
      </c>
      <c r="G10" s="9" t="n">
        <v>3361.03</v>
      </c>
      <c r="H10" s="9" t="n">
        <v>3416.605</v>
      </c>
      <c r="I10" s="9" t="n">
        <v>0.02</v>
      </c>
      <c r="J10" s="11" t="n">
        <v>-22.26</v>
      </c>
      <c r="K10" s="9" t="n">
        <v>-111.3</v>
      </c>
      <c r="L10" s="11" t="inlineStr">
        <is>
          <t>LOSS</t>
        </is>
      </c>
      <c r="M10" s="9" t="inlineStr">
        <is>
          <t>early_cut</t>
        </is>
      </c>
      <c r="N10" s="9" t="n">
        <v>0.73</v>
      </c>
      <c r="O10" s="9" t="inlineStr">
        <is>
          <t>medium_volatility</t>
        </is>
      </c>
      <c r="P10" s="9" t="inlineStr">
        <is>
          <t>London-NY Overlap (Golden)</t>
        </is>
      </c>
      <c r="Q10" s="9" t="inlineStr">
        <is>
          <t>Bullish FVG</t>
        </is>
      </c>
      <c r="R10" s="9" t="inlineStr"/>
      <c r="S10" s="9" t="inlineStr"/>
      <c r="T10" s="9" t="inlineStr">
        <is>
          <t>Y</t>
        </is>
      </c>
      <c r="U10" s="9" t="inlineStr">
        <is>
          <t>Y</t>
        </is>
      </c>
      <c r="V10" s="9" t="n">
        <v>4.45</v>
      </c>
      <c r="W10" s="9" t="n">
        <v>1.5</v>
      </c>
      <c r="X10" s="9" t="inlineStr">
        <is>
          <t>normal</t>
        </is>
      </c>
    </row>
    <row r="11">
      <c r="A11" s="9" t="n">
        <v>2330010</v>
      </c>
      <c r="B11" s="9" t="inlineStr">
        <is>
          <t>2025-08-04 20:45</t>
        </is>
      </c>
      <c r="C11" s="9" t="inlineStr">
        <is>
          <t>2025-08-04 21:30</t>
        </is>
      </c>
      <c r="D11" s="9" t="inlineStr">
        <is>
          <t>BUY</t>
        </is>
      </c>
      <c r="E11" s="9" t="n">
        <v>3373.9</v>
      </c>
      <c r="F11" s="9" t="n">
        <v>3375.727303073449</v>
      </c>
      <c r="G11" s="9" t="n">
        <v>3361.03</v>
      </c>
      <c r="H11" s="9" t="n">
        <v>3393.205</v>
      </c>
      <c r="I11" s="9" t="n">
        <v>0.02</v>
      </c>
      <c r="J11" s="10" t="n">
        <v>3.65</v>
      </c>
      <c r="K11" s="9" t="n">
        <v>18.3</v>
      </c>
      <c r="L11" s="10" t="inlineStr">
        <is>
          <t>WIN</t>
        </is>
      </c>
      <c r="M11" s="9" t="inlineStr">
        <is>
          <t>trailing_sl</t>
        </is>
      </c>
      <c r="N11" s="9" t="n">
        <v>0.65</v>
      </c>
      <c r="O11" s="9" t="inlineStr">
        <is>
          <t>medium_volatility</t>
        </is>
      </c>
      <c r="P11" s="9" t="inlineStr">
        <is>
          <t>NY Session</t>
        </is>
      </c>
      <c r="Q11" s="9" t="inlineStr">
        <is>
          <t>Bullish OB</t>
        </is>
      </c>
      <c r="R11" s="9" t="inlineStr"/>
      <c r="S11" s="9" t="inlineStr"/>
      <c r="T11" s="9" t="inlineStr">
        <is>
          <t>Y</t>
        </is>
      </c>
      <c r="U11" s="9" t="inlineStr">
        <is>
          <t>Y</t>
        </is>
      </c>
      <c r="V11" s="9" t="n">
        <v>3.65</v>
      </c>
      <c r="W11" s="9" t="n">
        <v>1.5</v>
      </c>
      <c r="X11" s="9" t="inlineStr">
        <is>
          <t>normal</t>
        </is>
      </c>
    </row>
    <row r="12">
      <c r="A12" s="9" t="n">
        <v>2330011</v>
      </c>
      <c r="B12" s="9" t="inlineStr">
        <is>
          <t>2025-08-05 01:15</t>
        </is>
      </c>
      <c r="C12" s="9" t="inlineStr">
        <is>
          <t>2025-08-05 02:15</t>
        </is>
      </c>
      <c r="D12" s="9" t="inlineStr">
        <is>
          <t>BUY</t>
        </is>
      </c>
      <c r="E12" s="9" t="n">
        <v>3374.55</v>
      </c>
      <c r="F12" s="9" t="n">
        <v>3378.319678534041</v>
      </c>
      <c r="G12" s="9" t="n">
        <v>3370.45</v>
      </c>
      <c r="H12" s="9" t="n">
        <v>3380.700000000001</v>
      </c>
      <c r="I12" s="9" t="n">
        <v>0.01</v>
      </c>
      <c r="J12" s="10" t="n">
        <v>3.77</v>
      </c>
      <c r="K12" s="9" t="n">
        <v>37.7</v>
      </c>
      <c r="L12" s="10" t="inlineStr">
        <is>
          <t>WIN</t>
        </is>
      </c>
      <c r="M12" s="9" t="inlineStr">
        <is>
          <t>trailing_sl</t>
        </is>
      </c>
      <c r="N12" s="9" t="n">
        <v>0.63</v>
      </c>
      <c r="O12" s="9" t="inlineStr">
        <is>
          <t>medium_volatility</t>
        </is>
      </c>
      <c r="P12" s="9" t="inlineStr">
        <is>
          <t>Sydney-Tokyo</t>
        </is>
      </c>
      <c r="Q12" s="9" t="inlineStr">
        <is>
          <t>Bullish FVG</t>
        </is>
      </c>
      <c r="R12" s="9" t="inlineStr"/>
      <c r="S12" s="9" t="inlineStr"/>
      <c r="T12" s="9" t="inlineStr">
        <is>
          <t>Y</t>
        </is>
      </c>
      <c r="U12" s="9" t="inlineStr"/>
      <c r="V12" s="9" t="n">
        <v>2.4</v>
      </c>
      <c r="W12" s="9" t="n">
        <v>1.5</v>
      </c>
      <c r="X12" s="9" t="inlineStr">
        <is>
          <t>normal</t>
        </is>
      </c>
    </row>
    <row r="13">
      <c r="A13" s="9" t="n">
        <v>2330012</v>
      </c>
      <c r="B13" s="9" t="inlineStr">
        <is>
          <t>2025-08-05 05:15</t>
        </is>
      </c>
      <c r="C13" s="9" t="inlineStr">
        <is>
          <t>2025-08-05 08:00</t>
        </is>
      </c>
      <c r="D13" s="9" t="inlineStr">
        <is>
          <t>BUY</t>
        </is>
      </c>
      <c r="E13" s="9" t="n">
        <v>3375.79</v>
      </c>
      <c r="F13" s="9" t="n">
        <v>3368.74</v>
      </c>
      <c r="G13" s="9" t="n">
        <v>3371.664460771989</v>
      </c>
      <c r="H13" s="9" t="n">
        <v>3381.978308842017</v>
      </c>
      <c r="I13" s="9" t="n">
        <v>0.01</v>
      </c>
      <c r="J13" s="11" t="n">
        <v>-7.05</v>
      </c>
      <c r="K13" s="9" t="n">
        <v>-70.5</v>
      </c>
      <c r="L13" s="11" t="inlineStr">
        <is>
          <t>LOSS</t>
        </is>
      </c>
      <c r="M13" s="9" t="inlineStr">
        <is>
          <t>trend_reversal</t>
        </is>
      </c>
      <c r="N13" s="9" t="n">
        <v>0.63</v>
      </c>
      <c r="O13" s="9" t="inlineStr">
        <is>
          <t>medium_volatility</t>
        </is>
      </c>
      <c r="P13" s="9" t="inlineStr">
        <is>
          <t>Sydney-Tokyo</t>
        </is>
      </c>
      <c r="Q13" s="9" t="inlineStr">
        <is>
          <t>Bullish FVG</t>
        </is>
      </c>
      <c r="R13" s="9" t="inlineStr"/>
      <c r="S13" s="9" t="inlineStr"/>
      <c r="T13" s="9" t="inlineStr">
        <is>
          <t>Y</t>
        </is>
      </c>
      <c r="U13" s="9" t="inlineStr">
        <is>
          <t>Y</t>
        </is>
      </c>
      <c r="V13" s="9" t="n">
        <v>2.75</v>
      </c>
      <c r="W13" s="9" t="n">
        <v>1.5</v>
      </c>
      <c r="X13" s="9" t="inlineStr">
        <is>
          <t>normal</t>
        </is>
      </c>
    </row>
    <row r="14">
      <c r="A14" s="9" t="n">
        <v>2330013</v>
      </c>
      <c r="B14" s="9" t="inlineStr">
        <is>
          <t>2025-08-05 11:00</t>
        </is>
      </c>
      <c r="C14" s="9" t="inlineStr">
        <is>
          <t>2025-08-05 12:15</t>
        </is>
      </c>
      <c r="D14" s="9" t="inlineStr">
        <is>
          <t>SELL</t>
        </is>
      </c>
      <c r="E14" s="9" t="n">
        <v>3371.79</v>
      </c>
      <c r="F14" s="9" t="n">
        <v>3366.060317224969</v>
      </c>
      <c r="G14" s="9" t="n">
        <v>3382.28</v>
      </c>
      <c r="H14" s="9" t="n">
        <v>3356.054999999999</v>
      </c>
      <c r="I14" s="9" t="n">
        <v>0.01</v>
      </c>
      <c r="J14" s="10" t="n">
        <v>5.73</v>
      </c>
      <c r="K14" s="9" t="n">
        <v>57.3</v>
      </c>
      <c r="L14" s="10" t="inlineStr">
        <is>
          <t>WIN</t>
        </is>
      </c>
      <c r="M14" s="9" t="inlineStr">
        <is>
          <t>trailing_sl</t>
        </is>
      </c>
      <c r="N14" s="9" t="n">
        <v>0.63</v>
      </c>
      <c r="O14" s="9" t="inlineStr">
        <is>
          <t>low_volatility</t>
        </is>
      </c>
      <c r="P14" s="9" t="inlineStr">
        <is>
          <t>London Early</t>
        </is>
      </c>
      <c r="Q14" s="9" t="inlineStr">
        <is>
          <t>Bearish FVG</t>
        </is>
      </c>
      <c r="R14" s="9" t="inlineStr"/>
      <c r="S14" s="9" t="inlineStr"/>
      <c r="T14" s="9" t="inlineStr">
        <is>
          <t>Y</t>
        </is>
      </c>
      <c r="U14" s="9" t="inlineStr">
        <is>
          <t>Y</t>
        </is>
      </c>
      <c r="V14" s="9" t="n">
        <v>3.07</v>
      </c>
      <c r="W14" s="9" t="n">
        <v>1.5</v>
      </c>
      <c r="X14" s="9" t="inlineStr">
        <is>
          <t>normal</t>
        </is>
      </c>
    </row>
    <row r="15">
      <c r="A15" s="9" t="n">
        <v>2330014</v>
      </c>
      <c r="B15" s="9" t="inlineStr">
        <is>
          <t>2025-08-05 14:45</t>
        </is>
      </c>
      <c r="C15" s="9" t="inlineStr">
        <is>
          <t>2025-08-05 16:00</t>
        </is>
      </c>
      <c r="D15" s="9" t="inlineStr">
        <is>
          <t>SELL</t>
        </is>
      </c>
      <c r="E15" s="9" t="n">
        <v>3351.25</v>
      </c>
      <c r="F15" s="9" t="n">
        <v>3368.93</v>
      </c>
      <c r="G15" s="9" t="n">
        <v>3375.41</v>
      </c>
      <c r="H15" s="9" t="n">
        <v>3315.01</v>
      </c>
      <c r="I15" s="9" t="n">
        <v>0.01</v>
      </c>
      <c r="J15" s="11" t="n">
        <v>-17.68</v>
      </c>
      <c r="K15" s="9" t="n">
        <v>-176.8</v>
      </c>
      <c r="L15" s="11" t="inlineStr">
        <is>
          <t>LOSS</t>
        </is>
      </c>
      <c r="M15" s="9" t="inlineStr">
        <is>
          <t>early_cut</t>
        </is>
      </c>
      <c r="N15" s="9" t="n">
        <v>0.63</v>
      </c>
      <c r="O15" s="9" t="inlineStr">
        <is>
          <t>medium_volatility</t>
        </is>
      </c>
      <c r="P15" s="9" t="inlineStr">
        <is>
          <t>London-NY Overlap (Golden)</t>
        </is>
      </c>
      <c r="Q15" s="9" t="inlineStr">
        <is>
          <t>Bearish FVG</t>
        </is>
      </c>
      <c r="R15" s="9" t="inlineStr"/>
      <c r="S15" s="9" t="inlineStr"/>
      <c r="T15" s="9" t="inlineStr">
        <is>
          <t>Y</t>
        </is>
      </c>
      <c r="U15" s="9" t="inlineStr">
        <is>
          <t>Y</t>
        </is>
      </c>
      <c r="V15" s="9" t="n">
        <v>3.37</v>
      </c>
      <c r="W15" s="9" t="n">
        <v>1.5</v>
      </c>
      <c r="X15" s="9" t="inlineStr">
        <is>
          <t>normal</t>
        </is>
      </c>
    </row>
    <row r="16">
      <c r="A16" s="9" t="n">
        <v>2330015</v>
      </c>
      <c r="B16" s="9" t="inlineStr">
        <is>
          <t>2025-08-05 18:30</t>
        </is>
      </c>
      <c r="C16" s="9" t="inlineStr">
        <is>
          <t>2025-08-05 19:00</t>
        </is>
      </c>
      <c r="D16" s="9" t="inlineStr">
        <is>
          <t>BUY</t>
        </is>
      </c>
      <c r="E16" s="9" t="n">
        <v>3386.53</v>
      </c>
      <c r="F16" s="9" t="n">
        <v>3389.010311529627</v>
      </c>
      <c r="G16" s="9" t="n">
        <v>3349.75</v>
      </c>
      <c r="H16" s="9" t="n">
        <v>3441.700000000001</v>
      </c>
      <c r="I16" s="9" t="n">
        <v>0.02</v>
      </c>
      <c r="J16" s="10" t="n">
        <v>4.96</v>
      </c>
      <c r="K16" s="9" t="n">
        <v>24.8</v>
      </c>
      <c r="L16" s="10" t="inlineStr">
        <is>
          <t>WIN</t>
        </is>
      </c>
      <c r="M16" s="9" t="inlineStr">
        <is>
          <t>breakeven_exit</t>
        </is>
      </c>
      <c r="N16" s="9" t="n">
        <v>0.75</v>
      </c>
      <c r="O16" s="9" t="inlineStr">
        <is>
          <t>low_volatility</t>
        </is>
      </c>
      <c r="P16" s="9" t="inlineStr">
        <is>
          <t>NY Session</t>
        </is>
      </c>
      <c r="Q16" s="9" t="inlineStr">
        <is>
          <t>Bullish BOS/CHoCH + FVG</t>
        </is>
      </c>
      <c r="R16" s="9" t="inlineStr"/>
      <c r="S16" s="9" t="inlineStr">
        <is>
          <t>Y</t>
        </is>
      </c>
      <c r="T16" s="9" t="inlineStr">
        <is>
          <t>Y</t>
        </is>
      </c>
      <c r="U16" s="9" t="inlineStr"/>
      <c r="V16" s="9" t="n">
        <v>4.96</v>
      </c>
      <c r="W16" s="9" t="n">
        <v>1.5</v>
      </c>
      <c r="X16" s="9" t="inlineStr">
        <is>
          <t>normal</t>
        </is>
      </c>
    </row>
    <row r="17">
      <c r="A17" s="9" t="n">
        <v>2330016</v>
      </c>
      <c r="B17" s="9" t="inlineStr">
        <is>
          <t>2025-08-06 01:15</t>
        </is>
      </c>
      <c r="C17" s="9" t="inlineStr">
        <is>
          <t>2025-08-06 02:00</t>
        </is>
      </c>
      <c r="D17" s="9" t="inlineStr">
        <is>
          <t>BUY</t>
        </is>
      </c>
      <c r="E17" s="9" t="n">
        <v>3378.89</v>
      </c>
      <c r="F17" s="9" t="n">
        <v>3380.187441723655</v>
      </c>
      <c r="G17" s="9" t="n">
        <v>3374.997674829035</v>
      </c>
      <c r="H17" s="9" t="n">
        <v>3384.728487756447</v>
      </c>
      <c r="I17" s="9" t="n">
        <v>0.01</v>
      </c>
      <c r="J17" s="10" t="n">
        <v>1.3</v>
      </c>
      <c r="K17" s="9" t="n">
        <v>13</v>
      </c>
      <c r="L17" s="10" t="inlineStr">
        <is>
          <t>WIN</t>
        </is>
      </c>
      <c r="M17" s="9" t="inlineStr">
        <is>
          <t>trailing_sl</t>
        </is>
      </c>
      <c r="N17" s="9" t="n">
        <v>0.65</v>
      </c>
      <c r="O17" s="9" t="inlineStr">
        <is>
          <t>medium_volatility</t>
        </is>
      </c>
      <c r="P17" s="9" t="inlineStr">
        <is>
          <t>Sydney-Tokyo</t>
        </is>
      </c>
      <c r="Q17" s="9" t="inlineStr">
        <is>
          <t>Bullish OB</t>
        </is>
      </c>
      <c r="R17" s="9" t="inlineStr"/>
      <c r="S17" s="9" t="inlineStr"/>
      <c r="T17" s="9" t="inlineStr"/>
      <c r="U17" s="9" t="inlineStr">
        <is>
          <t>Y</t>
        </is>
      </c>
      <c r="V17" s="9" t="n">
        <v>2.59</v>
      </c>
      <c r="W17" s="9" t="n">
        <v>1.5</v>
      </c>
      <c r="X17" s="9" t="inlineStr">
        <is>
          <t>normal</t>
        </is>
      </c>
    </row>
    <row r="18">
      <c r="A18" s="9" t="n">
        <v>2330017</v>
      </c>
      <c r="B18" s="9" t="inlineStr">
        <is>
          <t>2025-08-06 07:00</t>
        </is>
      </c>
      <c r="C18" s="9" t="inlineStr">
        <is>
          <t>2025-08-06 08:00</t>
        </is>
      </c>
      <c r="D18" s="9" t="inlineStr">
        <is>
          <t>SELL</t>
        </is>
      </c>
      <c r="E18" s="9" t="n">
        <v>3374.5</v>
      </c>
      <c r="F18" s="9" t="n">
        <v>3373.055971612051</v>
      </c>
      <c r="G18" s="9" t="n">
        <v>3385.21</v>
      </c>
      <c r="H18" s="9" t="n">
        <v>3358.435</v>
      </c>
      <c r="I18" s="9" t="n">
        <v>0.01</v>
      </c>
      <c r="J18" s="10" t="n">
        <v>1.44</v>
      </c>
      <c r="K18" s="9" t="n">
        <v>14.4</v>
      </c>
      <c r="L18" s="10" t="inlineStr">
        <is>
          <t>WIN</t>
        </is>
      </c>
      <c r="M18" s="9" t="inlineStr">
        <is>
          <t>trailing_sl</t>
        </is>
      </c>
      <c r="N18" s="9" t="n">
        <v>0.73</v>
      </c>
      <c r="O18" s="9" t="inlineStr">
        <is>
          <t>low_volatility</t>
        </is>
      </c>
      <c r="P18" s="9" t="inlineStr">
        <is>
          <t>Sydney-Tokyo</t>
        </is>
      </c>
      <c r="Q18" s="9" t="inlineStr">
        <is>
          <t>Bearish FVG</t>
        </is>
      </c>
      <c r="R18" s="9" t="inlineStr"/>
      <c r="S18" s="9" t="inlineStr"/>
      <c r="T18" s="9" t="inlineStr">
        <is>
          <t>Y</t>
        </is>
      </c>
      <c r="U18" s="9" t="inlineStr">
        <is>
          <t>Y</t>
        </is>
      </c>
      <c r="V18" s="9" t="n">
        <v>2.65</v>
      </c>
      <c r="W18" s="9" t="n">
        <v>1.5</v>
      </c>
      <c r="X18" s="9" t="inlineStr">
        <is>
          <t>normal</t>
        </is>
      </c>
    </row>
    <row r="19">
      <c r="A19" s="9" t="n">
        <v>2330018</v>
      </c>
      <c r="B19" s="9" t="inlineStr">
        <is>
          <t>2025-08-06 11:00</t>
        </is>
      </c>
      <c r="C19" s="9" t="inlineStr">
        <is>
          <t>2025-08-06 12:00</t>
        </is>
      </c>
      <c r="D19" s="9" t="inlineStr">
        <is>
          <t>SELL</t>
        </is>
      </c>
      <c r="E19" s="9" t="n">
        <v>3369.07</v>
      </c>
      <c r="F19" s="9" t="n">
        <v>3365.982996420722</v>
      </c>
      <c r="G19" s="9" t="n">
        <v>3378.52</v>
      </c>
      <c r="H19" s="9" t="n">
        <v>3354.895</v>
      </c>
      <c r="I19" s="9" t="n">
        <v>0.02</v>
      </c>
      <c r="J19" s="10" t="n">
        <v>6.17</v>
      </c>
      <c r="K19" s="9" t="n">
        <v>30.9</v>
      </c>
      <c r="L19" s="10" t="inlineStr">
        <is>
          <t>WIN</t>
        </is>
      </c>
      <c r="M19" s="9" t="inlineStr">
        <is>
          <t>trailing_sl</t>
        </is>
      </c>
      <c r="N19" s="9" t="n">
        <v>0.85</v>
      </c>
      <c r="O19" s="9" t="inlineStr">
        <is>
          <t>low_volatility</t>
        </is>
      </c>
      <c r="P19" s="9" t="inlineStr">
        <is>
          <t>London Early</t>
        </is>
      </c>
      <c r="Q19" s="9" t="inlineStr">
        <is>
          <t>Bearish BOS/CHoCH + FVG</t>
        </is>
      </c>
      <c r="R19" s="9" t="inlineStr">
        <is>
          <t>Y</t>
        </is>
      </c>
      <c r="S19" s="9" t="inlineStr"/>
      <c r="T19" s="9" t="inlineStr">
        <is>
          <t>Y</t>
        </is>
      </c>
      <c r="U19" s="9" t="inlineStr">
        <is>
          <t>Y</t>
        </is>
      </c>
      <c r="V19" s="9" t="n">
        <v>3.31</v>
      </c>
      <c r="W19" s="9" t="n">
        <v>1.5</v>
      </c>
      <c r="X19" s="9" t="inlineStr">
        <is>
          <t>normal</t>
        </is>
      </c>
    </row>
    <row r="20">
      <c r="A20" s="9" t="n">
        <v>2330019</v>
      </c>
      <c r="B20" s="9" t="inlineStr">
        <is>
          <t>2025-08-06 14:30</t>
        </is>
      </c>
      <c r="C20" s="9" t="inlineStr">
        <is>
          <t>2025-08-06 15:15</t>
        </is>
      </c>
      <c r="D20" s="9" t="inlineStr">
        <is>
          <t>SELL</t>
        </is>
      </c>
      <c r="E20" s="9" t="n">
        <v>3365.47</v>
      </c>
      <c r="F20" s="9" t="n">
        <v>3361.497060651823</v>
      </c>
      <c r="G20" s="9" t="n">
        <v>3378.52</v>
      </c>
      <c r="H20" s="9" t="n">
        <v>3345.895</v>
      </c>
      <c r="I20" s="9" t="n">
        <v>0.01</v>
      </c>
      <c r="J20" s="10" t="n">
        <v>3.97</v>
      </c>
      <c r="K20" s="9" t="n">
        <v>39.7</v>
      </c>
      <c r="L20" s="10" t="inlineStr">
        <is>
          <t>WIN</t>
        </is>
      </c>
      <c r="M20" s="9" t="inlineStr">
        <is>
          <t>breakeven_exit</t>
        </is>
      </c>
      <c r="N20" s="9" t="n">
        <v>0.63</v>
      </c>
      <c r="O20" s="9" t="inlineStr">
        <is>
          <t>low_volatility</t>
        </is>
      </c>
      <c r="P20" s="9" t="inlineStr">
        <is>
          <t>London-NY Overlap (Golden)</t>
        </is>
      </c>
      <c r="Q20" s="9" t="inlineStr">
        <is>
          <t>Bearish FVG</t>
        </is>
      </c>
      <c r="R20" s="9" t="inlineStr"/>
      <c r="S20" s="9" t="inlineStr"/>
      <c r="T20" s="9" t="inlineStr">
        <is>
          <t>Y</t>
        </is>
      </c>
      <c r="U20" s="9" t="inlineStr">
        <is>
          <t>Y</t>
        </is>
      </c>
      <c r="V20" s="9" t="n">
        <v>3.36</v>
      </c>
      <c r="W20" s="9" t="n">
        <v>1.5</v>
      </c>
      <c r="X20" s="9" t="inlineStr">
        <is>
          <t>normal</t>
        </is>
      </c>
    </row>
    <row r="21">
      <c r="A21" s="9" t="n">
        <v>2330020</v>
      </c>
      <c r="B21" s="9" t="inlineStr">
        <is>
          <t>2025-08-06 17:45</t>
        </is>
      </c>
      <c r="C21" s="9" t="inlineStr">
        <is>
          <t>2025-08-06 21:00</t>
        </is>
      </c>
      <c r="D21" s="9" t="inlineStr">
        <is>
          <t>BUY</t>
        </is>
      </c>
      <c r="E21" s="9" t="n">
        <v>3379.2</v>
      </c>
      <c r="F21" s="9" t="n">
        <v>3369.97</v>
      </c>
      <c r="G21" s="9" t="n">
        <v>3360.09</v>
      </c>
      <c r="H21" s="9" t="n">
        <v>3407.864999999999</v>
      </c>
      <c r="I21" s="9" t="n">
        <v>0.02</v>
      </c>
      <c r="J21" s="11" t="n">
        <v>-18.46</v>
      </c>
      <c r="K21" s="9" t="n">
        <v>-92.3</v>
      </c>
      <c r="L21" s="11" t="inlineStr">
        <is>
          <t>LOSS</t>
        </is>
      </c>
      <c r="M21" s="9" t="inlineStr">
        <is>
          <t>trend_reversal</t>
        </is>
      </c>
      <c r="N21" s="9" t="n">
        <v>0.85</v>
      </c>
      <c r="O21" s="9" t="inlineStr">
        <is>
          <t>medium_volatility</t>
        </is>
      </c>
      <c r="P21" s="9" t="inlineStr">
        <is>
          <t>NY Session</t>
        </is>
      </c>
      <c r="Q21" s="9" t="inlineStr">
        <is>
          <t>Bullish BOS/CHoCH + FVG</t>
        </is>
      </c>
      <c r="R21" s="9" t="inlineStr"/>
      <c r="S21" s="9" t="inlineStr">
        <is>
          <t>Y</t>
        </is>
      </c>
      <c r="T21" s="9" t="inlineStr">
        <is>
          <t>Y</t>
        </is>
      </c>
      <c r="U21" s="9" t="inlineStr">
        <is>
          <t>Y</t>
        </is>
      </c>
      <c r="V21" s="9" t="n">
        <v>4</v>
      </c>
      <c r="W21" s="9" t="n">
        <v>1.5</v>
      </c>
      <c r="X21" s="9" t="inlineStr">
        <is>
          <t>normal</t>
        </is>
      </c>
    </row>
    <row r="22">
      <c r="A22" s="9" t="n">
        <v>2330021</v>
      </c>
      <c r="B22" s="9" t="inlineStr">
        <is>
          <t>2025-08-06 23:30</t>
        </is>
      </c>
      <c r="C22" s="9" t="inlineStr">
        <is>
          <t>2025-08-07 03:15</t>
        </is>
      </c>
      <c r="D22" s="9" t="inlineStr">
        <is>
          <t>SELL</t>
        </is>
      </c>
      <c r="E22" s="9" t="n">
        <v>3367.37</v>
      </c>
      <c r="F22" s="9" t="n">
        <v>3372.2</v>
      </c>
      <c r="G22" s="9" t="n">
        <v>3379.84</v>
      </c>
      <c r="H22" s="9" t="n">
        <v>3348.665</v>
      </c>
      <c r="I22" s="9" t="n">
        <v>0.01</v>
      </c>
      <c r="J22" s="11" t="n">
        <v>-4.83</v>
      </c>
      <c r="K22" s="9" t="n">
        <v>-48.3</v>
      </c>
      <c r="L22" s="11" t="inlineStr">
        <is>
          <t>LOSS</t>
        </is>
      </c>
      <c r="M22" s="9" t="inlineStr">
        <is>
          <t>trend_reversal</t>
        </is>
      </c>
      <c r="N22" s="9" t="n">
        <v>0.75</v>
      </c>
      <c r="O22" s="9" t="inlineStr">
        <is>
          <t>low_volatility</t>
        </is>
      </c>
      <c r="P22" s="9" t="inlineStr">
        <is>
          <t>Sydney-Tokyo</t>
        </is>
      </c>
      <c r="Q22" s="9" t="inlineStr">
        <is>
          <t>Bearish BOS/CHoCH + FVG</t>
        </is>
      </c>
      <c r="R22" s="9" t="inlineStr">
        <is>
          <t>Y</t>
        </is>
      </c>
      <c r="S22" s="9" t="inlineStr"/>
      <c r="T22" s="9" t="inlineStr">
        <is>
          <t>Y</t>
        </is>
      </c>
      <c r="U22" s="9" t="inlineStr">
        <is>
          <t>Y</t>
        </is>
      </c>
      <c r="V22" s="9" t="n">
        <v>2.79</v>
      </c>
      <c r="W22" s="9" t="n">
        <v>1.5</v>
      </c>
      <c r="X22" s="9" t="inlineStr">
        <is>
          <t>normal</t>
        </is>
      </c>
    </row>
    <row r="23">
      <c r="A23" s="9" t="n">
        <v>2330022</v>
      </c>
      <c r="B23" s="9" t="inlineStr">
        <is>
          <t>2025-08-07 06:00</t>
        </is>
      </c>
      <c r="C23" s="9" t="inlineStr">
        <is>
          <t>2025-08-07 07:00</t>
        </is>
      </c>
      <c r="D23" s="9" t="inlineStr">
        <is>
          <t>BUY</t>
        </is>
      </c>
      <c r="E23" s="9" t="n">
        <v>3377.73</v>
      </c>
      <c r="F23" s="9" t="n">
        <v>3379.329575048554</v>
      </c>
      <c r="G23" s="9" t="n">
        <v>3365.1</v>
      </c>
      <c r="H23" s="9" t="n">
        <v>3396.675</v>
      </c>
      <c r="I23" s="9" t="n">
        <v>0.01</v>
      </c>
      <c r="J23" s="10" t="n">
        <v>1.6</v>
      </c>
      <c r="K23" s="9" t="n">
        <v>16</v>
      </c>
      <c r="L23" s="10" t="inlineStr">
        <is>
          <t>WIN</t>
        </is>
      </c>
      <c r="M23" s="9" t="inlineStr">
        <is>
          <t>breakeven_exit</t>
        </is>
      </c>
      <c r="N23" s="9" t="n">
        <v>0.75</v>
      </c>
      <c r="O23" s="9" t="inlineStr">
        <is>
          <t>low_volatility</t>
        </is>
      </c>
      <c r="P23" s="9" t="inlineStr">
        <is>
          <t>Sydney-Tokyo</t>
        </is>
      </c>
      <c r="Q23" s="9" t="inlineStr">
        <is>
          <t>Bullish BOS/CHoCH + FVG</t>
        </is>
      </c>
      <c r="R23" s="9" t="inlineStr"/>
      <c r="S23" s="9" t="inlineStr">
        <is>
          <t>Y</t>
        </is>
      </c>
      <c r="T23" s="9" t="inlineStr">
        <is>
          <t>Y</t>
        </is>
      </c>
      <c r="U23" s="9" t="inlineStr">
        <is>
          <t>Y</t>
        </is>
      </c>
      <c r="V23" s="9" t="n">
        <v>3.2</v>
      </c>
      <c r="W23" s="9" t="n">
        <v>1.5</v>
      </c>
      <c r="X23" s="9" t="inlineStr">
        <is>
          <t>recovery</t>
        </is>
      </c>
    </row>
    <row r="24">
      <c r="A24" s="9" t="n">
        <v>2330023</v>
      </c>
      <c r="B24" s="9" t="inlineStr">
        <is>
          <t>2025-08-07 09:30</t>
        </is>
      </c>
      <c r="C24" s="9" t="inlineStr">
        <is>
          <t>2025-08-07 10:00</t>
        </is>
      </c>
      <c r="D24" s="9" t="inlineStr">
        <is>
          <t>BUY</t>
        </is>
      </c>
      <c r="E24" s="9" t="n">
        <v>3385.25</v>
      </c>
      <c r="F24" s="9" t="n">
        <v>3387.024260291004</v>
      </c>
      <c r="G24" s="9" t="n">
        <v>3376.34</v>
      </c>
      <c r="H24" s="9" t="n">
        <v>3398.615</v>
      </c>
      <c r="I24" s="9" t="n">
        <v>0.02</v>
      </c>
      <c r="J24" s="10" t="n">
        <v>3.55</v>
      </c>
      <c r="K24" s="9" t="n">
        <v>17.7</v>
      </c>
      <c r="L24" s="10" t="inlineStr">
        <is>
          <t>WIN</t>
        </is>
      </c>
      <c r="M24" s="9" t="inlineStr">
        <is>
          <t>trailing_sl</t>
        </is>
      </c>
      <c r="N24" s="9" t="n">
        <v>0.85</v>
      </c>
      <c r="O24" s="9" t="inlineStr">
        <is>
          <t>low_volatility</t>
        </is>
      </c>
      <c r="P24" s="9" t="inlineStr">
        <is>
          <t>London Early</t>
        </is>
      </c>
      <c r="Q24" s="9" t="inlineStr">
        <is>
          <t>Bullish BOS/CHoCH + FVG</t>
        </is>
      </c>
      <c r="R24" s="9" t="inlineStr"/>
      <c r="S24" s="9" t="inlineStr">
        <is>
          <t>Y</t>
        </is>
      </c>
      <c r="T24" s="9" t="inlineStr">
        <is>
          <t>Y</t>
        </is>
      </c>
      <c r="U24" s="9" t="inlineStr">
        <is>
          <t>Y</t>
        </is>
      </c>
      <c r="V24" s="9" t="n">
        <v>3.55</v>
      </c>
      <c r="W24" s="9" t="n">
        <v>1.5</v>
      </c>
      <c r="X24" s="9" t="inlineStr">
        <is>
          <t>normal</t>
        </is>
      </c>
    </row>
    <row r="25">
      <c r="A25" s="9" t="n">
        <v>2330024</v>
      </c>
      <c r="B25" s="9" t="inlineStr">
        <is>
          <t>2025-08-07 16:00</t>
        </is>
      </c>
      <c r="C25" s="9" t="inlineStr">
        <is>
          <t>2025-08-07 16:30</t>
        </is>
      </c>
      <c r="D25" s="9" t="inlineStr">
        <is>
          <t>BUY</t>
        </is>
      </c>
      <c r="E25" s="9" t="n">
        <v>3384.62</v>
      </c>
      <c r="F25" s="9" t="n">
        <v>3387.28223976163</v>
      </c>
      <c r="G25" s="9" t="n">
        <v>3371.74</v>
      </c>
      <c r="H25" s="9" t="n">
        <v>3403.94</v>
      </c>
      <c r="I25" s="9" t="n">
        <v>0.02</v>
      </c>
      <c r="J25" s="10" t="n">
        <v>5.32</v>
      </c>
      <c r="K25" s="9" t="n">
        <v>26.6</v>
      </c>
      <c r="L25" s="10" t="inlineStr">
        <is>
          <t>WIN</t>
        </is>
      </c>
      <c r="M25" s="9" t="inlineStr">
        <is>
          <t>trailing_sl</t>
        </is>
      </c>
      <c r="N25" s="9" t="n">
        <v>0.73</v>
      </c>
      <c r="O25" s="9" t="inlineStr">
        <is>
          <t>low_volatility</t>
        </is>
      </c>
      <c r="P25" s="9" t="inlineStr">
        <is>
          <t>London-NY Overlap (Golden)</t>
        </is>
      </c>
      <c r="Q25" s="9" t="inlineStr">
        <is>
          <t>Bullish FVG</t>
        </is>
      </c>
      <c r="R25" s="9" t="inlineStr"/>
      <c r="S25" s="9" t="inlineStr"/>
      <c r="T25" s="9" t="inlineStr">
        <is>
          <t>Y</t>
        </is>
      </c>
      <c r="U25" s="9" t="inlineStr">
        <is>
          <t>Y</t>
        </is>
      </c>
      <c r="V25" s="9" t="n">
        <v>5.32</v>
      </c>
      <c r="W25" s="9" t="n">
        <v>1.5</v>
      </c>
      <c r="X25" s="9" t="inlineStr">
        <is>
          <t>normal</t>
        </is>
      </c>
    </row>
    <row r="26">
      <c r="A26" s="9" t="n">
        <v>2330025</v>
      </c>
      <c r="B26" s="9" t="inlineStr">
        <is>
          <t>2025-08-07 19:00</t>
        </is>
      </c>
      <c r="C26" s="9" t="inlineStr">
        <is>
          <t>2025-08-07 21:00</t>
        </is>
      </c>
      <c r="D26" s="9" t="inlineStr">
        <is>
          <t>BUY</t>
        </is>
      </c>
      <c r="E26" s="9" t="n">
        <v>3390.58</v>
      </c>
      <c r="F26" s="9" t="n">
        <v>3393.442196093321</v>
      </c>
      <c r="G26" s="9" t="n">
        <v>3374.61</v>
      </c>
      <c r="H26" s="9" t="n">
        <v>3414.535</v>
      </c>
      <c r="I26" s="9" t="n">
        <v>0.01</v>
      </c>
      <c r="J26" s="10" t="n">
        <v>2.86</v>
      </c>
      <c r="K26" s="9" t="n">
        <v>28.6</v>
      </c>
      <c r="L26" s="10" t="inlineStr">
        <is>
          <t>WIN</t>
        </is>
      </c>
      <c r="M26" s="9" t="inlineStr">
        <is>
          <t>breakeven_exit</t>
        </is>
      </c>
      <c r="N26" s="9" t="n">
        <v>0.63</v>
      </c>
      <c r="O26" s="9" t="inlineStr">
        <is>
          <t>low_volatility</t>
        </is>
      </c>
      <c r="P26" s="9" t="inlineStr">
        <is>
          <t>NY Session</t>
        </is>
      </c>
      <c r="Q26" s="9" t="inlineStr">
        <is>
          <t>Bullish FVG</t>
        </is>
      </c>
      <c r="R26" s="9" t="inlineStr"/>
      <c r="S26" s="9" t="inlineStr"/>
      <c r="T26" s="9" t="inlineStr">
        <is>
          <t>Y</t>
        </is>
      </c>
      <c r="U26" s="9" t="inlineStr">
        <is>
          <t>Y</t>
        </is>
      </c>
      <c r="V26" s="9" t="n">
        <v>5.72</v>
      </c>
      <c r="W26" s="9" t="n">
        <v>1.5</v>
      </c>
      <c r="X26" s="9" t="inlineStr">
        <is>
          <t>normal</t>
        </is>
      </c>
    </row>
    <row r="27">
      <c r="A27" s="9" t="n">
        <v>2330026</v>
      </c>
      <c r="B27" s="9" t="inlineStr">
        <is>
          <t>2025-08-07 23:30</t>
        </is>
      </c>
      <c r="C27" s="9" t="inlineStr">
        <is>
          <t>2025-08-08 01:45</t>
        </is>
      </c>
      <c r="D27" s="9" t="inlineStr">
        <is>
          <t>BUY</t>
        </is>
      </c>
      <c r="E27" s="9" t="n">
        <v>3398.78</v>
      </c>
      <c r="F27" s="9" t="n">
        <v>3400.835151723197</v>
      </c>
      <c r="G27" s="9" t="n">
        <v>3387.09</v>
      </c>
      <c r="H27" s="9" t="n">
        <v>3416.315000000001</v>
      </c>
      <c r="I27" s="9" t="n">
        <v>0.01</v>
      </c>
      <c r="J27" s="10" t="n">
        <v>2.06</v>
      </c>
      <c r="K27" s="9" t="n">
        <v>20.6</v>
      </c>
      <c r="L27" s="10" t="inlineStr">
        <is>
          <t>WIN</t>
        </is>
      </c>
      <c r="M27" s="9" t="inlineStr">
        <is>
          <t>trailing_sl</t>
        </is>
      </c>
      <c r="N27" s="9" t="n">
        <v>0.85</v>
      </c>
      <c r="O27" s="9" t="inlineStr">
        <is>
          <t>low_volatility</t>
        </is>
      </c>
      <c r="P27" s="9" t="inlineStr">
        <is>
          <t>Sydney-Tokyo</t>
        </is>
      </c>
      <c r="Q27" s="9" t="inlineStr">
        <is>
          <t>Bullish BOS/CHoCH + FVG</t>
        </is>
      </c>
      <c r="R27" s="9" t="inlineStr">
        <is>
          <t>Y</t>
        </is>
      </c>
      <c r="S27" s="9" t="inlineStr"/>
      <c r="T27" s="9" t="inlineStr">
        <is>
          <t>Y</t>
        </is>
      </c>
      <c r="U27" s="9" t="inlineStr">
        <is>
          <t>Y</t>
        </is>
      </c>
      <c r="V27" s="9" t="n">
        <v>4.11</v>
      </c>
      <c r="W27" s="9" t="n">
        <v>1.5</v>
      </c>
      <c r="X27" s="9" t="inlineStr">
        <is>
          <t>normal</t>
        </is>
      </c>
    </row>
    <row r="28">
      <c r="A28" s="9" t="n">
        <v>2330027</v>
      </c>
      <c r="B28" s="9" t="inlineStr">
        <is>
          <t>2025-08-08 04:30</t>
        </is>
      </c>
      <c r="C28" s="9" t="inlineStr">
        <is>
          <t>2025-08-08 07:15</t>
        </is>
      </c>
      <c r="D28" s="9" t="inlineStr">
        <is>
          <t>SELL</t>
        </is>
      </c>
      <c r="E28" s="9" t="n">
        <v>3382.91</v>
      </c>
      <c r="F28" s="9" t="n">
        <v>3397.89</v>
      </c>
      <c r="G28" s="9" t="n">
        <v>3409.06</v>
      </c>
      <c r="H28" s="9" t="n">
        <v>3343.684999999999</v>
      </c>
      <c r="I28" s="9" t="n">
        <v>0.01</v>
      </c>
      <c r="J28" s="11" t="n">
        <v>-14.98</v>
      </c>
      <c r="K28" s="9" t="n">
        <v>-149.8</v>
      </c>
      <c r="L28" s="11" t="inlineStr">
        <is>
          <t>LOSS</t>
        </is>
      </c>
      <c r="M28" s="9" t="inlineStr">
        <is>
          <t>trend_reversal</t>
        </is>
      </c>
      <c r="N28" s="9" t="n">
        <v>0.75</v>
      </c>
      <c r="O28" s="9" t="inlineStr">
        <is>
          <t>low_volatility</t>
        </is>
      </c>
      <c r="P28" s="9" t="inlineStr">
        <is>
          <t>Sydney-Tokyo</t>
        </is>
      </c>
      <c r="Q28" s="9" t="inlineStr">
        <is>
          <t>Bearish BOS/CHoCH + FVG</t>
        </is>
      </c>
      <c r="R28" s="9" t="inlineStr"/>
      <c r="S28" s="9" t="inlineStr">
        <is>
          <t>Y</t>
        </is>
      </c>
      <c r="T28" s="9" t="inlineStr">
        <is>
          <t>Y</t>
        </is>
      </c>
      <c r="U28" s="9" t="inlineStr">
        <is>
          <t>Y</t>
        </is>
      </c>
      <c r="V28" s="9" t="n">
        <v>6.19</v>
      </c>
      <c r="W28" s="9" t="n">
        <v>1.5</v>
      </c>
      <c r="X28" s="9" t="inlineStr">
        <is>
          <t>normal</t>
        </is>
      </c>
    </row>
    <row r="29">
      <c r="A29" s="9" t="n">
        <v>2330028</v>
      </c>
      <c r="B29" s="9" t="inlineStr">
        <is>
          <t>2025-08-08 10:45</t>
        </is>
      </c>
      <c r="C29" s="9" t="inlineStr">
        <is>
          <t>2025-08-08 11:45</t>
        </is>
      </c>
      <c r="D29" s="9" t="inlineStr">
        <is>
          <t>BUY</t>
        </is>
      </c>
      <c r="E29" s="9" t="n">
        <v>3401.93</v>
      </c>
      <c r="F29" s="9" t="n">
        <v>3394.17</v>
      </c>
      <c r="G29" s="9" t="n">
        <v>3381.15</v>
      </c>
      <c r="H29" s="9" t="n">
        <v>3433.099999999999</v>
      </c>
      <c r="I29" s="9" t="n">
        <v>0.02</v>
      </c>
      <c r="J29" s="11" t="n">
        <v>-15.52</v>
      </c>
      <c r="K29" s="9" t="n">
        <v>-77.59999999999999</v>
      </c>
      <c r="L29" s="11" t="inlineStr">
        <is>
          <t>LOSS</t>
        </is>
      </c>
      <c r="M29" s="9" t="inlineStr">
        <is>
          <t>early_cut</t>
        </is>
      </c>
      <c r="N29" s="9" t="n">
        <v>0.73</v>
      </c>
      <c r="O29" s="9" t="inlineStr">
        <is>
          <t>medium_volatility</t>
        </is>
      </c>
      <c r="P29" s="9" t="inlineStr">
        <is>
          <t>London Early</t>
        </is>
      </c>
      <c r="Q29" s="9" t="inlineStr">
        <is>
          <t>Bullish BOS/CHoCH + FVG</t>
        </is>
      </c>
      <c r="R29" s="9" t="inlineStr"/>
      <c r="S29" s="9" t="inlineStr">
        <is>
          <t>Y</t>
        </is>
      </c>
      <c r="T29" s="9" t="inlineStr">
        <is>
          <t>Y</t>
        </is>
      </c>
      <c r="U29" s="9" t="inlineStr">
        <is>
          <t>Y</t>
        </is>
      </c>
      <c r="V29" s="9" t="n">
        <v>5.15</v>
      </c>
      <c r="W29" s="9" t="n">
        <v>1.5</v>
      </c>
      <c r="X29" s="9" t="inlineStr">
        <is>
          <t>normal</t>
        </is>
      </c>
    </row>
    <row r="30">
      <c r="A30" s="9" t="n">
        <v>2330029</v>
      </c>
      <c r="B30" s="9" t="inlineStr">
        <is>
          <t>2025-08-08 14:15</t>
        </is>
      </c>
      <c r="C30" s="9" t="inlineStr">
        <is>
          <t>2025-08-08 15:30</t>
        </is>
      </c>
      <c r="D30" s="9" t="inlineStr">
        <is>
          <t>SELL</t>
        </is>
      </c>
      <c r="E30" s="9" t="n">
        <v>3381.53</v>
      </c>
      <c r="F30" s="9" t="n">
        <v>3398.66</v>
      </c>
      <c r="G30" s="9" t="n">
        <v>3401.32</v>
      </c>
      <c r="H30" s="9" t="n">
        <v>3351.845</v>
      </c>
      <c r="I30" s="9" t="n">
        <v>0.01</v>
      </c>
      <c r="J30" s="11" t="n">
        <v>-17.13</v>
      </c>
      <c r="K30" s="9" t="n">
        <v>-171.3</v>
      </c>
      <c r="L30" s="11" t="inlineStr">
        <is>
          <t>LOSS</t>
        </is>
      </c>
      <c r="M30" s="9" t="inlineStr">
        <is>
          <t>early_cut</t>
        </is>
      </c>
      <c r="N30" s="9" t="n">
        <v>0.85</v>
      </c>
      <c r="O30" s="9" t="inlineStr">
        <is>
          <t>medium_volatility</t>
        </is>
      </c>
      <c r="P30" s="9" t="inlineStr">
        <is>
          <t>London-NY Overlap (Golden)</t>
        </is>
      </c>
      <c r="Q30" s="9" t="inlineStr">
        <is>
          <t>Bearish BOS/CHoCH + FVG</t>
        </is>
      </c>
      <c r="R30" s="9" t="inlineStr"/>
      <c r="S30" s="9" t="inlineStr">
        <is>
          <t>Y</t>
        </is>
      </c>
      <c r="T30" s="9" t="inlineStr">
        <is>
          <t>Y</t>
        </is>
      </c>
      <c r="U30" s="9" t="inlineStr">
        <is>
          <t>Y</t>
        </is>
      </c>
      <c r="V30" s="9" t="n">
        <v>4.83</v>
      </c>
      <c r="W30" s="9" t="n">
        <v>1.5</v>
      </c>
      <c r="X30" s="9" t="inlineStr">
        <is>
          <t>recovery</t>
        </is>
      </c>
    </row>
    <row r="31">
      <c r="A31" s="9" t="n">
        <v>2330030</v>
      </c>
      <c r="B31" s="9" t="inlineStr">
        <is>
          <t>2025-08-08 20:00</t>
        </is>
      </c>
      <c r="C31" s="9" t="inlineStr">
        <is>
          <t>2025-08-08 20:45</t>
        </is>
      </c>
      <c r="D31" s="9" t="inlineStr">
        <is>
          <t>SELL</t>
        </is>
      </c>
      <c r="E31" s="9" t="n">
        <v>3398.69</v>
      </c>
      <c r="F31" s="9" t="n">
        <v>3386.428134351473</v>
      </c>
      <c r="G31" s="9" t="n">
        <v>3406.864577099018</v>
      </c>
      <c r="H31" s="9" t="n">
        <v>3386.428134351473</v>
      </c>
      <c r="I31" s="9" t="n">
        <v>0.01</v>
      </c>
      <c r="J31" s="10" t="n">
        <v>12.26</v>
      </c>
      <c r="K31" s="9" t="n">
        <v>122.6</v>
      </c>
      <c r="L31" s="10" t="inlineStr">
        <is>
          <t>WIN</t>
        </is>
      </c>
      <c r="M31" s="9" t="inlineStr">
        <is>
          <t>take_profit</t>
        </is>
      </c>
      <c r="N31" s="9" t="n">
        <v>0.65</v>
      </c>
      <c r="O31" s="9" t="inlineStr">
        <is>
          <t>low_volatility</t>
        </is>
      </c>
      <c r="P31" s="9" t="inlineStr">
        <is>
          <t>NY Session</t>
        </is>
      </c>
      <c r="Q31" s="9" t="inlineStr">
        <is>
          <t>Bearish OB</t>
        </is>
      </c>
      <c r="R31" s="9" t="inlineStr"/>
      <c r="S31" s="9" t="inlineStr"/>
      <c r="T31" s="9" t="inlineStr">
        <is>
          <t>Y</t>
        </is>
      </c>
      <c r="U31" s="9" t="inlineStr">
        <is>
          <t>Y</t>
        </is>
      </c>
      <c r="V31" s="9" t="n">
        <v>5.45</v>
      </c>
      <c r="W31" s="9" t="n">
        <v>1.5</v>
      </c>
      <c r="X31" s="9" t="inlineStr">
        <is>
          <t>protected</t>
        </is>
      </c>
    </row>
    <row r="32">
      <c r="A32" s="9" t="n">
        <v>2330031</v>
      </c>
      <c r="B32" s="9" t="inlineStr">
        <is>
          <t>2025-08-11 03:15</t>
        </is>
      </c>
      <c r="C32" s="9" t="inlineStr">
        <is>
          <t>2025-08-11 04:00</t>
        </is>
      </c>
      <c r="D32" s="9" t="inlineStr">
        <is>
          <t>SELL</t>
        </is>
      </c>
      <c r="E32" s="9" t="n">
        <v>3387.86</v>
      </c>
      <c r="F32" s="9" t="n">
        <v>3382.961795452091</v>
      </c>
      <c r="G32" s="9" t="n">
        <v>3404.53</v>
      </c>
      <c r="H32" s="9" t="n">
        <v>3362.855</v>
      </c>
      <c r="I32" s="9" t="n">
        <v>0.01</v>
      </c>
      <c r="J32" s="10" t="n">
        <v>4.9</v>
      </c>
      <c r="K32" s="9" t="n">
        <v>49</v>
      </c>
      <c r="L32" s="10" t="inlineStr">
        <is>
          <t>WIN</t>
        </is>
      </c>
      <c r="M32" s="9" t="inlineStr">
        <is>
          <t>trailing_sl</t>
        </is>
      </c>
      <c r="N32" s="9" t="n">
        <v>0.75</v>
      </c>
      <c r="O32" s="9" t="inlineStr">
        <is>
          <t>medium_volatility</t>
        </is>
      </c>
      <c r="P32" s="9" t="inlineStr">
        <is>
          <t>Sydney-Tokyo</t>
        </is>
      </c>
      <c r="Q32" s="9" t="inlineStr">
        <is>
          <t>Bearish BOS/CHoCH + FVG</t>
        </is>
      </c>
      <c r="R32" s="9" t="inlineStr">
        <is>
          <t>Y</t>
        </is>
      </c>
      <c r="S32" s="9" t="inlineStr"/>
      <c r="T32" s="9" t="inlineStr">
        <is>
          <t>Y</t>
        </is>
      </c>
      <c r="U32" s="9" t="inlineStr"/>
      <c r="V32" s="9" t="n">
        <v>5.27</v>
      </c>
      <c r="W32" s="9" t="n">
        <v>1.5</v>
      </c>
      <c r="X32" s="9" t="inlineStr">
        <is>
          <t>normal</t>
        </is>
      </c>
    </row>
    <row r="33">
      <c r="A33" s="9" t="n">
        <v>2330032</v>
      </c>
      <c r="B33" s="9" t="inlineStr">
        <is>
          <t>2025-08-11 06:30</t>
        </is>
      </c>
      <c r="C33" s="9" t="inlineStr">
        <is>
          <t>2025-08-11 09:15</t>
        </is>
      </c>
      <c r="D33" s="9" t="inlineStr">
        <is>
          <t>SELL</t>
        </is>
      </c>
      <c r="E33" s="9" t="n">
        <v>3374.7</v>
      </c>
      <c r="F33" s="9" t="n">
        <v>3372.075905209912</v>
      </c>
      <c r="G33" s="9" t="n">
        <v>3404.53</v>
      </c>
      <c r="H33" s="9" t="n">
        <v>3329.954999999999</v>
      </c>
      <c r="I33" s="9" t="n">
        <v>0.01</v>
      </c>
      <c r="J33" s="10" t="n">
        <v>2.62</v>
      </c>
      <c r="K33" s="9" t="n">
        <v>26.2</v>
      </c>
      <c r="L33" s="10" t="inlineStr">
        <is>
          <t>WIN</t>
        </is>
      </c>
      <c r="M33" s="9" t="inlineStr">
        <is>
          <t>trailing_sl</t>
        </is>
      </c>
      <c r="N33" s="9" t="n">
        <v>0.73</v>
      </c>
      <c r="O33" s="9" t="inlineStr">
        <is>
          <t>low_volatility</t>
        </is>
      </c>
      <c r="P33" s="9" t="inlineStr">
        <is>
          <t>Sydney-Tokyo</t>
        </is>
      </c>
      <c r="Q33" s="9" t="inlineStr">
        <is>
          <t>Bearish FVG</t>
        </is>
      </c>
      <c r="R33" s="9" t="inlineStr"/>
      <c r="S33" s="9" t="inlineStr"/>
      <c r="T33" s="9" t="inlineStr">
        <is>
          <t>Y</t>
        </is>
      </c>
      <c r="U33" s="9" t="inlineStr">
        <is>
          <t>Y</t>
        </is>
      </c>
      <c r="V33" s="9" t="n">
        <v>5.25</v>
      </c>
      <c r="W33" s="9" t="n">
        <v>1.5</v>
      </c>
      <c r="X33" s="9" t="inlineStr">
        <is>
          <t>normal</t>
        </is>
      </c>
    </row>
    <row r="34">
      <c r="A34" s="9" t="n">
        <v>2330033</v>
      </c>
      <c r="B34" s="9" t="inlineStr">
        <is>
          <t>2025-08-11 12:15</t>
        </is>
      </c>
      <c r="C34" s="9" t="inlineStr">
        <is>
          <t>2025-08-11 13:00</t>
        </is>
      </c>
      <c r="D34" s="9" t="inlineStr">
        <is>
          <t>SELL</t>
        </is>
      </c>
      <c r="E34" s="9" t="n">
        <v>3363.53</v>
      </c>
      <c r="F34" s="9" t="n">
        <v>3354.713181775078</v>
      </c>
      <c r="G34" s="9" t="n">
        <v>3379.94</v>
      </c>
      <c r="H34" s="9" t="n">
        <v>3338.915</v>
      </c>
      <c r="I34" s="9" t="n">
        <v>0.01</v>
      </c>
      <c r="J34" s="10" t="n">
        <v>8.82</v>
      </c>
      <c r="K34" s="9" t="n">
        <v>88.2</v>
      </c>
      <c r="L34" s="10" t="inlineStr">
        <is>
          <t>WIN</t>
        </is>
      </c>
      <c r="M34" s="9" t="inlineStr">
        <is>
          <t>trailing_sl</t>
        </is>
      </c>
      <c r="N34" s="9" t="n">
        <v>0.63</v>
      </c>
      <c r="O34" s="9" t="inlineStr">
        <is>
          <t>medium_volatility</t>
        </is>
      </c>
      <c r="P34" s="9" t="inlineStr">
        <is>
          <t>London-NY Overlap (Golden)</t>
        </is>
      </c>
      <c r="Q34" s="9" t="inlineStr">
        <is>
          <t>Bearish FVG</t>
        </is>
      </c>
      <c r="R34" s="9" t="inlineStr"/>
      <c r="S34" s="9" t="inlineStr"/>
      <c r="T34" s="9" t="inlineStr">
        <is>
          <t>Y</t>
        </is>
      </c>
      <c r="U34" s="9" t="inlineStr"/>
      <c r="V34" s="9" t="n">
        <v>5.14</v>
      </c>
      <c r="W34" s="9" t="n">
        <v>1.5</v>
      </c>
      <c r="X34" s="9" t="inlineStr">
        <is>
          <t>normal</t>
        </is>
      </c>
    </row>
    <row r="35">
      <c r="A35" s="9" t="n">
        <v>2330034</v>
      </c>
      <c r="B35" s="9" t="inlineStr">
        <is>
          <t>2025-08-11 15:30</t>
        </is>
      </c>
      <c r="C35" s="9" t="inlineStr">
        <is>
          <t>2025-08-11 16:15</t>
        </is>
      </c>
      <c r="D35" s="9" t="inlineStr">
        <is>
          <t>SELL</t>
        </is>
      </c>
      <c r="E35" s="9" t="n">
        <v>3354.86</v>
      </c>
      <c r="F35" s="9" t="n">
        <v>3350.804939576949</v>
      </c>
      <c r="G35" s="9" t="n">
        <v>3363.79</v>
      </c>
      <c r="H35" s="9" t="n">
        <v>3341.465</v>
      </c>
      <c r="I35" s="9" t="n">
        <v>0.02</v>
      </c>
      <c r="J35" s="10" t="n">
        <v>8.109999999999999</v>
      </c>
      <c r="K35" s="9" t="n">
        <v>40.6</v>
      </c>
      <c r="L35" s="10" t="inlineStr">
        <is>
          <t>WIN</t>
        </is>
      </c>
      <c r="M35" s="9" t="inlineStr">
        <is>
          <t>trailing_sl</t>
        </is>
      </c>
      <c r="N35" s="9" t="n">
        <v>0.85</v>
      </c>
      <c r="O35" s="9" t="inlineStr">
        <is>
          <t>low_volatility</t>
        </is>
      </c>
      <c r="P35" s="9" t="inlineStr">
        <is>
          <t>London-NY Overlap (Golden)</t>
        </is>
      </c>
      <c r="Q35" s="9" t="inlineStr">
        <is>
          <t>Bearish BOS/CHoCH + FVG</t>
        </is>
      </c>
      <c r="R35" s="9" t="inlineStr">
        <is>
          <t>Y</t>
        </is>
      </c>
      <c r="S35" s="9" t="inlineStr"/>
      <c r="T35" s="9" t="inlineStr">
        <is>
          <t>Y</t>
        </is>
      </c>
      <c r="U35" s="9" t="inlineStr">
        <is>
          <t>Y</t>
        </is>
      </c>
      <c r="V35" s="9" t="n">
        <v>5.57</v>
      </c>
      <c r="W35" s="9" t="n">
        <v>1.5</v>
      </c>
      <c r="X35" s="9" t="inlineStr">
        <is>
          <t>normal</t>
        </is>
      </c>
    </row>
    <row r="36">
      <c r="A36" s="9" t="n">
        <v>2330035</v>
      </c>
      <c r="B36" s="9" t="inlineStr">
        <is>
          <t>2025-08-11 19:00</t>
        </is>
      </c>
      <c r="C36" s="9" t="inlineStr">
        <is>
          <t>2025-08-11 19:30</t>
        </is>
      </c>
      <c r="D36" s="9" t="inlineStr">
        <is>
          <t>SELL</t>
        </is>
      </c>
      <c r="E36" s="9" t="n">
        <v>3347.44</v>
      </c>
      <c r="F36" s="9" t="n">
        <v>3344.717965474784</v>
      </c>
      <c r="G36" s="9" t="n">
        <v>3362.71</v>
      </c>
      <c r="H36" s="9" t="n">
        <v>3324.535</v>
      </c>
      <c r="I36" s="9" t="n">
        <v>0.02</v>
      </c>
      <c r="J36" s="10" t="n">
        <v>5.44</v>
      </c>
      <c r="K36" s="9" t="n">
        <v>27.2</v>
      </c>
      <c r="L36" s="10" t="inlineStr">
        <is>
          <t>WIN</t>
        </is>
      </c>
      <c r="M36" s="9" t="inlineStr">
        <is>
          <t>trailing_sl</t>
        </is>
      </c>
      <c r="N36" s="9" t="n">
        <v>0.73</v>
      </c>
      <c r="O36" s="9" t="inlineStr">
        <is>
          <t>low_volatility</t>
        </is>
      </c>
      <c r="P36" s="9" t="inlineStr">
        <is>
          <t>NY Session</t>
        </is>
      </c>
      <c r="Q36" s="9" t="inlineStr">
        <is>
          <t>Bearish FVG</t>
        </is>
      </c>
      <c r="R36" s="9" t="inlineStr"/>
      <c r="S36" s="9" t="inlineStr"/>
      <c r="T36" s="9" t="inlineStr">
        <is>
          <t>Y</t>
        </is>
      </c>
      <c r="U36" s="9" t="inlineStr">
        <is>
          <t>Y</t>
        </is>
      </c>
      <c r="V36" s="9" t="n">
        <v>5.44</v>
      </c>
      <c r="W36" s="9" t="n">
        <v>1.5</v>
      </c>
      <c r="X36" s="9" t="inlineStr">
        <is>
          <t>normal</t>
        </is>
      </c>
    </row>
    <row r="37">
      <c r="A37" s="9" t="n">
        <v>2330036</v>
      </c>
      <c r="B37" s="9" t="inlineStr">
        <is>
          <t>2025-08-11 23:00</t>
        </is>
      </c>
      <c r="C37" s="9" t="inlineStr">
        <is>
          <t>2025-08-12 01:00</t>
        </is>
      </c>
      <c r="D37" s="9" t="inlineStr">
        <is>
          <t>SELL</t>
        </is>
      </c>
      <c r="E37" s="9" t="n">
        <v>3350.23</v>
      </c>
      <c r="F37" s="9" t="n">
        <v>3343.342491754841</v>
      </c>
      <c r="G37" s="9" t="n">
        <v>3358.66</v>
      </c>
      <c r="H37" s="9" t="n">
        <v>3337.585</v>
      </c>
      <c r="I37" s="9" t="n">
        <v>0.01</v>
      </c>
      <c r="J37" s="10" t="n">
        <v>6.89</v>
      </c>
      <c r="K37" s="9" t="n">
        <v>68.90000000000001</v>
      </c>
      <c r="L37" s="10" t="inlineStr">
        <is>
          <t>WIN</t>
        </is>
      </c>
      <c r="M37" s="9" t="inlineStr">
        <is>
          <t>trailing_sl</t>
        </is>
      </c>
      <c r="N37" s="9" t="n">
        <v>0.73</v>
      </c>
      <c r="O37" s="9" t="inlineStr">
        <is>
          <t>low_volatility</t>
        </is>
      </c>
      <c r="P37" s="9" t="inlineStr">
        <is>
          <t>Sydney-Tokyo</t>
        </is>
      </c>
      <c r="Q37" s="9" t="inlineStr">
        <is>
          <t>Bearish FVG</t>
        </is>
      </c>
      <c r="R37" s="9" t="inlineStr"/>
      <c r="S37" s="9" t="inlineStr"/>
      <c r="T37" s="9" t="inlineStr">
        <is>
          <t>Y</t>
        </is>
      </c>
      <c r="U37" s="9" t="inlineStr">
        <is>
          <t>Y</t>
        </is>
      </c>
      <c r="V37" s="9" t="n">
        <v>4.24</v>
      </c>
      <c r="W37" s="9" t="n">
        <v>1.5</v>
      </c>
      <c r="X37" s="9" t="inlineStr">
        <is>
          <t>normal</t>
        </is>
      </c>
    </row>
    <row r="38">
      <c r="A38" s="9" t="n">
        <v>2330037</v>
      </c>
      <c r="B38" s="9" t="inlineStr">
        <is>
          <t>2025-08-12 04:15</t>
        </is>
      </c>
      <c r="C38" s="9" t="inlineStr">
        <is>
          <t>2025-08-12 04:45</t>
        </is>
      </c>
      <c r="D38" s="9" t="inlineStr">
        <is>
          <t>SELL</t>
        </is>
      </c>
      <c r="E38" s="9" t="n">
        <v>3350.97</v>
      </c>
      <c r="F38" s="9" t="n">
        <v>3349.087909382099</v>
      </c>
      <c r="G38" s="9" t="n">
        <v>3358.66</v>
      </c>
      <c r="H38" s="9" t="n">
        <v>3339.434999999999</v>
      </c>
      <c r="I38" s="9" t="n">
        <v>0.01</v>
      </c>
      <c r="J38" s="10" t="n">
        <v>1.88</v>
      </c>
      <c r="K38" s="9" t="n">
        <v>18.8</v>
      </c>
      <c r="L38" s="10" t="inlineStr">
        <is>
          <t>WIN</t>
        </is>
      </c>
      <c r="M38" s="9" t="inlineStr">
        <is>
          <t>breakeven_exit</t>
        </is>
      </c>
      <c r="N38" s="9" t="n">
        <v>0.65</v>
      </c>
      <c r="O38" s="9" t="inlineStr">
        <is>
          <t>medium_volatility</t>
        </is>
      </c>
      <c r="P38" s="9" t="inlineStr">
        <is>
          <t>Sydney-Tokyo</t>
        </is>
      </c>
      <c r="Q38" s="9" t="inlineStr">
        <is>
          <t>Bearish OB</t>
        </is>
      </c>
      <c r="R38" s="9" t="inlineStr"/>
      <c r="S38" s="9" t="inlineStr"/>
      <c r="T38" s="9" t="inlineStr">
        <is>
          <t>Y</t>
        </is>
      </c>
      <c r="U38" s="9" t="inlineStr">
        <is>
          <t>Y</t>
        </is>
      </c>
      <c r="V38" s="9" t="n">
        <v>3.76</v>
      </c>
      <c r="W38" s="9" t="n">
        <v>1.5</v>
      </c>
      <c r="X38" s="9" t="inlineStr">
        <is>
          <t>normal</t>
        </is>
      </c>
    </row>
    <row r="39">
      <c r="A39" s="9" t="n">
        <v>2330038</v>
      </c>
      <c r="B39" s="9" t="inlineStr">
        <is>
          <t>2025-08-12 09:15</t>
        </is>
      </c>
      <c r="C39" s="9" t="inlineStr">
        <is>
          <t>2025-08-12 10:30</t>
        </is>
      </c>
      <c r="D39" s="9" t="inlineStr">
        <is>
          <t>SELL</t>
        </is>
      </c>
      <c r="E39" s="9" t="n">
        <v>3344.72</v>
      </c>
      <c r="F39" s="9" t="n">
        <v>3355.33</v>
      </c>
      <c r="G39" s="9" t="n">
        <v>3355.18</v>
      </c>
      <c r="H39" s="9" t="n">
        <v>3329.03</v>
      </c>
      <c r="I39" s="9" t="n">
        <v>0.02</v>
      </c>
      <c r="J39" s="11" t="n">
        <v>-21.22</v>
      </c>
      <c r="K39" s="9" t="n">
        <v>-106.1</v>
      </c>
      <c r="L39" s="11" t="inlineStr">
        <is>
          <t>LOSS</t>
        </is>
      </c>
      <c r="M39" s="9" t="inlineStr">
        <is>
          <t>early_cut</t>
        </is>
      </c>
      <c r="N39" s="9" t="n">
        <v>0.85</v>
      </c>
      <c r="O39" s="9" t="inlineStr">
        <is>
          <t>medium_volatility</t>
        </is>
      </c>
      <c r="P39" s="9" t="inlineStr">
        <is>
          <t>London Early</t>
        </is>
      </c>
      <c r="Q39" s="9" t="inlineStr">
        <is>
          <t>Bearish BOS/CHoCH + FVG</t>
        </is>
      </c>
      <c r="R39" s="9" t="inlineStr">
        <is>
          <t>Y</t>
        </is>
      </c>
      <c r="S39" s="9" t="inlineStr"/>
      <c r="T39" s="9" t="inlineStr">
        <is>
          <t>Y</t>
        </is>
      </c>
      <c r="U39" s="9" t="inlineStr">
        <is>
          <t>Y</t>
        </is>
      </c>
      <c r="V39" s="9" t="n">
        <v>3.78</v>
      </c>
      <c r="W39" s="9" t="n">
        <v>1.5</v>
      </c>
      <c r="X39" s="9" t="inlineStr">
        <is>
          <t>normal</t>
        </is>
      </c>
    </row>
    <row r="40">
      <c r="A40" s="9" t="n">
        <v>2330039</v>
      </c>
      <c r="B40" s="9" t="inlineStr">
        <is>
          <t>2025-08-12 13:15</t>
        </is>
      </c>
      <c r="C40" s="9" t="inlineStr">
        <is>
          <t>2025-08-12 13:45</t>
        </is>
      </c>
      <c r="D40" s="9" t="inlineStr">
        <is>
          <t>SELL</t>
        </is>
      </c>
      <c r="E40" s="9" t="n">
        <v>3349.35</v>
      </c>
      <c r="F40" s="9" t="n">
        <v>3346.239114143113</v>
      </c>
      <c r="G40" s="9" t="n">
        <v>3357.98</v>
      </c>
      <c r="H40" s="9" t="n">
        <v>3336.405</v>
      </c>
      <c r="I40" s="9" t="n">
        <v>0.01</v>
      </c>
      <c r="J40" s="10" t="n">
        <v>3.11</v>
      </c>
      <c r="K40" s="9" t="n">
        <v>31.1</v>
      </c>
      <c r="L40" s="10" t="inlineStr">
        <is>
          <t>WIN</t>
        </is>
      </c>
      <c r="M40" s="9" t="inlineStr">
        <is>
          <t>trailing_sl</t>
        </is>
      </c>
      <c r="N40" s="9" t="n">
        <v>0.63</v>
      </c>
      <c r="O40" s="9" t="inlineStr">
        <is>
          <t>medium_volatility</t>
        </is>
      </c>
      <c r="P40" s="9" t="inlineStr">
        <is>
          <t>London-NY Overlap (Golden)</t>
        </is>
      </c>
      <c r="Q40" s="9" t="inlineStr">
        <is>
          <t>Bearish FVG</t>
        </is>
      </c>
      <c r="R40" s="9" t="inlineStr"/>
      <c r="S40" s="9" t="inlineStr"/>
      <c r="T40" s="9" t="inlineStr">
        <is>
          <t>Y</t>
        </is>
      </c>
      <c r="U40" s="9" t="inlineStr"/>
      <c r="V40" s="9" t="n">
        <v>4.23</v>
      </c>
      <c r="W40" s="9" t="n">
        <v>1.5</v>
      </c>
      <c r="X40" s="9" t="inlineStr">
        <is>
          <t>normal</t>
        </is>
      </c>
    </row>
    <row r="41">
      <c r="A41" s="9" t="n">
        <v>2330040</v>
      </c>
      <c r="B41" s="9" t="inlineStr">
        <is>
          <t>2025-08-12 16:15</t>
        </is>
      </c>
      <c r="C41" s="9" t="inlineStr">
        <is>
          <t>2025-08-12 17:00</t>
        </is>
      </c>
      <c r="D41" s="9" t="inlineStr">
        <is>
          <t>SELL</t>
        </is>
      </c>
      <c r="E41" s="9" t="n">
        <v>3347.47</v>
      </c>
      <c r="F41" s="9" t="n">
        <v>3344.397329432612</v>
      </c>
      <c r="G41" s="9" t="n">
        <v>3357.98</v>
      </c>
      <c r="H41" s="9" t="n">
        <v>3331.704999999999</v>
      </c>
      <c r="I41" s="9" t="n">
        <v>0.02</v>
      </c>
      <c r="J41" s="10" t="n">
        <v>6.15</v>
      </c>
      <c r="K41" s="9" t="n">
        <v>30.7</v>
      </c>
      <c r="L41" s="10" t="inlineStr">
        <is>
          <t>WIN</t>
        </is>
      </c>
      <c r="M41" s="9" t="inlineStr">
        <is>
          <t>trailing_sl</t>
        </is>
      </c>
      <c r="N41" s="9" t="n">
        <v>0.75</v>
      </c>
      <c r="O41" s="9" t="inlineStr">
        <is>
          <t>medium_volatility</t>
        </is>
      </c>
      <c r="P41" s="9" t="inlineStr">
        <is>
          <t>London-NY Overlap (Golden)</t>
        </is>
      </c>
      <c r="Q41" s="9" t="inlineStr">
        <is>
          <t>Bearish BOS/CHoCH + FVG</t>
        </is>
      </c>
      <c r="R41" s="9" t="inlineStr">
        <is>
          <t>Y</t>
        </is>
      </c>
      <c r="S41" s="9" t="inlineStr"/>
      <c r="T41" s="9" t="inlineStr">
        <is>
          <t>Y</t>
        </is>
      </c>
      <c r="U41" s="9" t="inlineStr">
        <is>
          <t>Y</t>
        </is>
      </c>
      <c r="V41" s="9" t="n">
        <v>6.15</v>
      </c>
      <c r="W41" s="9" t="n">
        <v>1.5</v>
      </c>
      <c r="X41" s="9" t="inlineStr">
        <is>
          <t>normal</t>
        </is>
      </c>
    </row>
    <row r="42">
      <c r="A42" s="9" t="n">
        <v>2330041</v>
      </c>
      <c r="B42" s="9" t="inlineStr">
        <is>
          <t>2025-08-13 03:30</t>
        </is>
      </c>
      <c r="C42" s="9" t="inlineStr">
        <is>
          <t>2025-08-13 04:00</t>
        </is>
      </c>
      <c r="D42" s="9" t="inlineStr">
        <is>
          <t>SELL</t>
        </is>
      </c>
      <c r="E42" s="9" t="n">
        <v>3345.21</v>
      </c>
      <c r="F42" s="9" t="n">
        <v>3343.714551952011</v>
      </c>
      <c r="G42" s="9" t="n">
        <v>3353.51</v>
      </c>
      <c r="H42" s="9" t="n">
        <v>3332.76</v>
      </c>
      <c r="I42" s="9" t="n">
        <v>0.01</v>
      </c>
      <c r="J42" s="10" t="n">
        <v>1.5</v>
      </c>
      <c r="K42" s="9" t="n">
        <v>15</v>
      </c>
      <c r="L42" s="10" t="inlineStr">
        <is>
          <t>WIN</t>
        </is>
      </c>
      <c r="M42" s="9" t="inlineStr">
        <is>
          <t>breakeven_exit</t>
        </is>
      </c>
      <c r="N42" s="9" t="n">
        <v>0.75</v>
      </c>
      <c r="O42" s="9" t="inlineStr">
        <is>
          <t>low_volatility</t>
        </is>
      </c>
      <c r="P42" s="9" t="inlineStr">
        <is>
          <t>Sydney-Tokyo</t>
        </is>
      </c>
      <c r="Q42" s="9" t="inlineStr">
        <is>
          <t>Bearish BOS/CHoCH + FVG</t>
        </is>
      </c>
      <c r="R42" s="9" t="inlineStr"/>
      <c r="S42" s="9" t="inlineStr">
        <is>
          <t>Y</t>
        </is>
      </c>
      <c r="T42" s="9" t="inlineStr">
        <is>
          <t>Y</t>
        </is>
      </c>
      <c r="U42" s="9" t="inlineStr"/>
      <c r="V42" s="9" t="n">
        <v>2.99</v>
      </c>
      <c r="W42" s="9" t="n">
        <v>1.5</v>
      </c>
      <c r="X42" s="9" t="inlineStr">
        <is>
          <t>normal</t>
        </is>
      </c>
    </row>
    <row r="43">
      <c r="A43" s="9" t="n">
        <v>2330042</v>
      </c>
      <c r="B43" s="9" t="inlineStr">
        <is>
          <t>2025-08-13 09:15</t>
        </is>
      </c>
      <c r="C43" s="9" t="inlineStr">
        <is>
          <t>2025-08-13 10:00</t>
        </is>
      </c>
      <c r="D43" s="9" t="inlineStr">
        <is>
          <t>BUY</t>
        </is>
      </c>
      <c r="E43" s="9" t="n">
        <v>3354.92</v>
      </c>
      <c r="F43" s="9" t="n">
        <v>3356.627686773635</v>
      </c>
      <c r="G43" s="9" t="n">
        <v>3348.03</v>
      </c>
      <c r="H43" s="9" t="n">
        <v>3365.255</v>
      </c>
      <c r="I43" s="9" t="n">
        <v>0.02</v>
      </c>
      <c r="J43" s="10" t="n">
        <v>3.42</v>
      </c>
      <c r="K43" s="9" t="n">
        <v>17.1</v>
      </c>
      <c r="L43" s="10" t="inlineStr">
        <is>
          <t>WIN</t>
        </is>
      </c>
      <c r="M43" s="9" t="inlineStr">
        <is>
          <t>trailing_sl</t>
        </is>
      </c>
      <c r="N43" s="9" t="n">
        <v>0.73</v>
      </c>
      <c r="O43" s="9" t="inlineStr">
        <is>
          <t>medium_volatility</t>
        </is>
      </c>
      <c r="P43" s="9" t="inlineStr">
        <is>
          <t>London Early</t>
        </is>
      </c>
      <c r="Q43" s="9" t="inlineStr">
        <is>
          <t>Bullish BOS/CHoCH + FVG</t>
        </is>
      </c>
      <c r="R43" s="9" t="inlineStr">
        <is>
          <t>Y</t>
        </is>
      </c>
      <c r="S43" s="9" t="inlineStr">
        <is>
          <t>Y</t>
        </is>
      </c>
      <c r="T43" s="9" t="inlineStr">
        <is>
          <t>Y</t>
        </is>
      </c>
      <c r="U43" s="9" t="inlineStr">
        <is>
          <t>Y</t>
        </is>
      </c>
      <c r="V43" s="9" t="n">
        <v>3.42</v>
      </c>
      <c r="W43" s="9" t="n">
        <v>1.5</v>
      </c>
      <c r="X43" s="9" t="inlineStr">
        <is>
          <t>normal</t>
        </is>
      </c>
    </row>
    <row r="44">
      <c r="A44" s="9" t="n">
        <v>2330043</v>
      </c>
      <c r="B44" s="9" t="inlineStr">
        <is>
          <t>2025-08-13 12:30</t>
        </is>
      </c>
      <c r="C44" s="9" t="inlineStr">
        <is>
          <t>2025-08-13 15:00</t>
        </is>
      </c>
      <c r="D44" s="9" t="inlineStr">
        <is>
          <t>BUY</t>
        </is>
      </c>
      <c r="E44" s="9" t="n">
        <v>3365.27</v>
      </c>
      <c r="F44" s="9" t="n">
        <v>3357.18</v>
      </c>
      <c r="G44" s="9" t="n">
        <v>3352.73</v>
      </c>
      <c r="H44" s="9" t="n">
        <v>3384.08</v>
      </c>
      <c r="I44" s="9" t="n">
        <v>0.02</v>
      </c>
      <c r="J44" s="11" t="n">
        <v>-16.18</v>
      </c>
      <c r="K44" s="9" t="n">
        <v>-80.90000000000001</v>
      </c>
      <c r="L44" s="11" t="inlineStr">
        <is>
          <t>LOSS</t>
        </is>
      </c>
      <c r="M44" s="9" t="inlineStr">
        <is>
          <t>early_cut</t>
        </is>
      </c>
      <c r="N44" s="9" t="n">
        <v>0.85</v>
      </c>
      <c r="O44" s="9" t="inlineStr">
        <is>
          <t>low_volatility</t>
        </is>
      </c>
      <c r="P44" s="9" t="inlineStr">
        <is>
          <t>London-NY Overlap (Golden)</t>
        </is>
      </c>
      <c r="Q44" s="9" t="inlineStr">
        <is>
          <t>Bullish BOS/CHoCH + FVG</t>
        </is>
      </c>
      <c r="R44" s="9" t="inlineStr">
        <is>
          <t>Y</t>
        </is>
      </c>
      <c r="S44" s="9" t="inlineStr"/>
      <c r="T44" s="9" t="inlineStr">
        <is>
          <t>Y</t>
        </is>
      </c>
      <c r="U44" s="9" t="inlineStr">
        <is>
          <t>Y</t>
        </is>
      </c>
      <c r="V44" s="9" t="n">
        <v>3.84</v>
      </c>
      <c r="W44" s="9" t="n">
        <v>1.5</v>
      </c>
      <c r="X44" s="9" t="inlineStr">
        <is>
          <t>normal</t>
        </is>
      </c>
    </row>
    <row r="45">
      <c r="A45" s="9" t="n">
        <v>2330044</v>
      </c>
      <c r="B45" s="9" t="inlineStr">
        <is>
          <t>2025-08-13 17:30</t>
        </is>
      </c>
      <c r="C45" s="9" t="inlineStr">
        <is>
          <t>2025-08-13 18:15</t>
        </is>
      </c>
      <c r="D45" s="9" t="inlineStr">
        <is>
          <t>BUY</t>
        </is>
      </c>
      <c r="E45" s="9" t="n">
        <v>3363.93</v>
      </c>
      <c r="F45" s="9" t="n">
        <v>3355.75</v>
      </c>
      <c r="G45" s="9" t="n">
        <v>3354.1</v>
      </c>
      <c r="H45" s="9" t="n">
        <v>3378.675</v>
      </c>
      <c r="I45" s="9" t="n">
        <v>0.02</v>
      </c>
      <c r="J45" s="11" t="n">
        <v>-16.36</v>
      </c>
      <c r="K45" s="9" t="n">
        <v>-81.8</v>
      </c>
      <c r="L45" s="11" t="inlineStr">
        <is>
          <t>LOSS</t>
        </is>
      </c>
      <c r="M45" s="9" t="inlineStr">
        <is>
          <t>early_cut</t>
        </is>
      </c>
      <c r="N45" s="9" t="n">
        <v>0.71</v>
      </c>
      <c r="O45" s="9" t="inlineStr">
        <is>
          <t>low_volatility</t>
        </is>
      </c>
      <c r="P45" s="9" t="inlineStr">
        <is>
          <t>NY Session</t>
        </is>
      </c>
      <c r="Q45" s="9" t="inlineStr">
        <is>
          <t>Bullish FVG</t>
        </is>
      </c>
      <c r="R45" s="9" t="inlineStr"/>
      <c r="S45" s="9" t="inlineStr"/>
      <c r="T45" s="9" t="inlineStr">
        <is>
          <t>Y</t>
        </is>
      </c>
      <c r="U45" s="9" t="inlineStr">
        <is>
          <t>Y</t>
        </is>
      </c>
      <c r="V45" s="9" t="n">
        <v>4.4</v>
      </c>
      <c r="W45" s="9" t="n">
        <v>1.5</v>
      </c>
      <c r="X45" s="9" t="inlineStr">
        <is>
          <t>normal</t>
        </is>
      </c>
    </row>
    <row r="46">
      <c r="A46" s="9" t="n">
        <v>2330045</v>
      </c>
      <c r="B46" s="9" t="inlineStr">
        <is>
          <t>2025-08-14 02:00</t>
        </is>
      </c>
      <c r="C46" s="9" t="inlineStr">
        <is>
          <t>2025-08-14 02:30</t>
        </is>
      </c>
      <c r="D46" s="9" t="inlineStr">
        <is>
          <t>BUY</t>
        </is>
      </c>
      <c r="E46" s="9" t="n">
        <v>3359.9</v>
      </c>
      <c r="F46" s="9" t="n">
        <v>3361.092053345138</v>
      </c>
      <c r="G46" s="9" t="n">
        <v>3350.07</v>
      </c>
      <c r="H46" s="9" t="n">
        <v>3374.645</v>
      </c>
      <c r="I46" s="9" t="n">
        <v>0.01</v>
      </c>
      <c r="J46" s="10" t="n">
        <v>1.19</v>
      </c>
      <c r="K46" s="9" t="n">
        <v>11.9</v>
      </c>
      <c r="L46" s="10" t="inlineStr">
        <is>
          <t>WIN</t>
        </is>
      </c>
      <c r="M46" s="9" t="inlineStr">
        <is>
          <t>trailing_sl</t>
        </is>
      </c>
      <c r="N46" s="9" t="n">
        <v>0.75</v>
      </c>
      <c r="O46" s="9" t="inlineStr">
        <is>
          <t>low_volatility</t>
        </is>
      </c>
      <c r="P46" s="9" t="inlineStr">
        <is>
          <t>Sydney-Tokyo</t>
        </is>
      </c>
      <c r="Q46" s="9" t="inlineStr">
        <is>
          <t>Bullish BOS/CHoCH + FVG</t>
        </is>
      </c>
      <c r="R46" s="9" t="inlineStr"/>
      <c r="S46" s="9" t="inlineStr">
        <is>
          <t>Y</t>
        </is>
      </c>
      <c r="T46" s="9" t="inlineStr">
        <is>
          <t>Y</t>
        </is>
      </c>
      <c r="U46" s="9" t="inlineStr"/>
      <c r="V46" s="9" t="n">
        <v>2.38</v>
      </c>
      <c r="W46" s="9" t="n">
        <v>1.5</v>
      </c>
      <c r="X46" s="9" t="inlineStr">
        <is>
          <t>recovery</t>
        </is>
      </c>
    </row>
    <row r="47">
      <c r="A47" s="9" t="n">
        <v>2330046</v>
      </c>
      <c r="B47" s="9" t="inlineStr">
        <is>
          <t>2025-08-14 15:00</t>
        </is>
      </c>
      <c r="C47" s="9" t="inlineStr">
        <is>
          <t>2025-08-14 15:30</t>
        </is>
      </c>
      <c r="D47" s="9" t="inlineStr">
        <is>
          <t>SELL</t>
        </is>
      </c>
      <c r="E47" s="9" t="n">
        <v>3355.27</v>
      </c>
      <c r="F47" s="9" t="n">
        <v>3346.097362138921</v>
      </c>
      <c r="G47" s="9" t="n">
        <v>3361.385091907386</v>
      </c>
      <c r="H47" s="9" t="n">
        <v>3346.097362138921</v>
      </c>
      <c r="I47" s="9" t="n">
        <v>0.02</v>
      </c>
      <c r="J47" s="10" t="n">
        <v>18.35</v>
      </c>
      <c r="K47" s="9" t="n">
        <v>91.7</v>
      </c>
      <c r="L47" s="10" t="inlineStr">
        <is>
          <t>WIN</t>
        </is>
      </c>
      <c r="M47" s="9" t="inlineStr">
        <is>
          <t>take_profit</t>
        </is>
      </c>
      <c r="N47" s="9" t="n">
        <v>0.73</v>
      </c>
      <c r="O47" s="9" t="inlineStr">
        <is>
          <t>low_volatility</t>
        </is>
      </c>
      <c r="P47" s="9" t="inlineStr">
        <is>
          <t>London-NY Overlap (Golden)</t>
        </is>
      </c>
      <c r="Q47" s="9" t="inlineStr">
        <is>
          <t>Bearish FVG</t>
        </is>
      </c>
      <c r="R47" s="9" t="inlineStr"/>
      <c r="S47" s="9" t="inlineStr"/>
      <c r="T47" s="9" t="inlineStr">
        <is>
          <t>Y</t>
        </is>
      </c>
      <c r="U47" s="9" t="inlineStr">
        <is>
          <t>Y</t>
        </is>
      </c>
      <c r="V47" s="9" t="n">
        <v>4.08</v>
      </c>
      <c r="W47" s="9" t="n">
        <v>1.5</v>
      </c>
      <c r="X47" s="9" t="inlineStr">
        <is>
          <t>normal</t>
        </is>
      </c>
    </row>
    <row r="48">
      <c r="A48" s="9" t="n">
        <v>2330047</v>
      </c>
      <c r="B48" s="9" t="inlineStr">
        <is>
          <t>2025-08-14 18:00</t>
        </is>
      </c>
      <c r="C48" s="9" t="inlineStr">
        <is>
          <t>2025-08-14 19:15</t>
        </is>
      </c>
      <c r="D48" s="9" t="inlineStr">
        <is>
          <t>SELL</t>
        </is>
      </c>
      <c r="E48" s="9" t="n">
        <v>3336.84</v>
      </c>
      <c r="F48" s="9" t="n">
        <v>3333.925662237163</v>
      </c>
      <c r="G48" s="9" t="n">
        <v>3358.25</v>
      </c>
      <c r="H48" s="9" t="n">
        <v>3304.725</v>
      </c>
      <c r="I48" s="9" t="n">
        <v>0.02</v>
      </c>
      <c r="J48" s="10" t="n">
        <v>5.83</v>
      </c>
      <c r="K48" s="9" t="n">
        <v>29.1</v>
      </c>
      <c r="L48" s="10" t="inlineStr">
        <is>
          <t>WIN</t>
        </is>
      </c>
      <c r="M48" s="9" t="inlineStr">
        <is>
          <t>trailing_sl</t>
        </is>
      </c>
      <c r="N48" s="9" t="n">
        <v>0.85</v>
      </c>
      <c r="O48" s="9" t="inlineStr">
        <is>
          <t>low_volatility</t>
        </is>
      </c>
      <c r="P48" s="9" t="inlineStr">
        <is>
          <t>NY Session</t>
        </is>
      </c>
      <c r="Q48" s="9" t="inlineStr">
        <is>
          <t>Bearish BOS/CHoCH + OB</t>
        </is>
      </c>
      <c r="R48" s="9" t="inlineStr">
        <is>
          <t>Y</t>
        </is>
      </c>
      <c r="S48" s="9" t="inlineStr"/>
      <c r="T48" s="9" t="inlineStr"/>
      <c r="U48" s="9" t="inlineStr">
        <is>
          <t>Y</t>
        </is>
      </c>
      <c r="V48" s="9" t="n">
        <v>5.83</v>
      </c>
      <c r="W48" s="9" t="n">
        <v>1.5</v>
      </c>
      <c r="X48" s="9" t="inlineStr">
        <is>
          <t>normal</t>
        </is>
      </c>
    </row>
    <row r="49">
      <c r="A49" s="9" t="n">
        <v>2330048</v>
      </c>
      <c r="B49" s="9" t="inlineStr">
        <is>
          <t>2025-08-14 23:00</t>
        </is>
      </c>
      <c r="C49" s="9" t="inlineStr">
        <is>
          <t>2025-08-15 01:30</t>
        </is>
      </c>
      <c r="D49" s="9" t="inlineStr">
        <is>
          <t>SELL</t>
        </is>
      </c>
      <c r="E49" s="9" t="n">
        <v>3334.95</v>
      </c>
      <c r="F49" s="9" t="n">
        <v>3333.184180641701</v>
      </c>
      <c r="G49" s="9" t="n">
        <v>3358.25</v>
      </c>
      <c r="H49" s="9" t="n">
        <v>3300</v>
      </c>
      <c r="I49" s="9" t="n">
        <v>0.01</v>
      </c>
      <c r="J49" s="10" t="n">
        <v>1.77</v>
      </c>
      <c r="K49" s="9" t="n">
        <v>17.7</v>
      </c>
      <c r="L49" s="10" t="inlineStr">
        <is>
          <t>WIN</t>
        </is>
      </c>
      <c r="M49" s="9" t="inlineStr">
        <is>
          <t>breakeven_exit</t>
        </is>
      </c>
      <c r="N49" s="9" t="n">
        <v>0.73</v>
      </c>
      <c r="O49" s="9" t="inlineStr">
        <is>
          <t>low_volatility</t>
        </is>
      </c>
      <c r="P49" s="9" t="inlineStr">
        <is>
          <t>Sydney-Tokyo</t>
        </is>
      </c>
      <c r="Q49" s="9" t="inlineStr">
        <is>
          <t>Bearish FVG</t>
        </is>
      </c>
      <c r="R49" s="9" t="inlineStr"/>
      <c r="S49" s="9" t="inlineStr"/>
      <c r="T49" s="9" t="inlineStr">
        <is>
          <t>Y</t>
        </is>
      </c>
      <c r="U49" s="9" t="inlineStr">
        <is>
          <t>Y</t>
        </is>
      </c>
      <c r="V49" s="9" t="n">
        <v>3.53</v>
      </c>
      <c r="W49" s="9" t="n">
        <v>1.5</v>
      </c>
      <c r="X49" s="9" t="inlineStr">
        <is>
          <t>normal</t>
        </is>
      </c>
    </row>
    <row r="50">
      <c r="A50" s="9" t="n">
        <v>2330049</v>
      </c>
      <c r="B50" s="9" t="inlineStr">
        <is>
          <t>2025-08-15 13:00</t>
        </is>
      </c>
      <c r="C50" s="9" t="inlineStr">
        <is>
          <t>2025-08-15 13:30</t>
        </is>
      </c>
      <c r="D50" s="9" t="inlineStr">
        <is>
          <t>SELL</t>
        </is>
      </c>
      <c r="E50" s="9" t="n">
        <v>3339.83</v>
      </c>
      <c r="F50" s="9" t="n">
        <v>3338.056958117691</v>
      </c>
      <c r="G50" s="9" t="n">
        <v>3348.14</v>
      </c>
      <c r="H50" s="9" t="n">
        <v>3327.365</v>
      </c>
      <c r="I50" s="9" t="n">
        <v>0.02</v>
      </c>
      <c r="J50" s="10" t="n">
        <v>3.55</v>
      </c>
      <c r="K50" s="9" t="n">
        <v>17.7</v>
      </c>
      <c r="L50" s="10" t="inlineStr">
        <is>
          <t>WIN</t>
        </is>
      </c>
      <c r="M50" s="9" t="inlineStr">
        <is>
          <t>trailing_sl</t>
        </is>
      </c>
      <c r="N50" s="9" t="n">
        <v>0.75</v>
      </c>
      <c r="O50" s="9" t="inlineStr">
        <is>
          <t>low_volatility</t>
        </is>
      </c>
      <c r="P50" s="9" t="inlineStr">
        <is>
          <t>London-NY Overlap (Golden)</t>
        </is>
      </c>
      <c r="Q50" s="9" t="inlineStr">
        <is>
          <t>Bearish BOS/CHoCH + FVG</t>
        </is>
      </c>
      <c r="R50" s="9" t="inlineStr"/>
      <c r="S50" s="9" t="inlineStr">
        <is>
          <t>Y</t>
        </is>
      </c>
      <c r="T50" s="9" t="inlineStr">
        <is>
          <t>Y</t>
        </is>
      </c>
      <c r="U50" s="9" t="inlineStr">
        <is>
          <t>Y</t>
        </is>
      </c>
      <c r="V50" s="9" t="n">
        <v>3.55</v>
      </c>
      <c r="W50" s="9" t="n">
        <v>1.5</v>
      </c>
      <c r="X50" s="9" t="inlineStr">
        <is>
          <t>normal</t>
        </is>
      </c>
    </row>
    <row r="51">
      <c r="A51" s="9" t="n">
        <v>2330050</v>
      </c>
      <c r="B51" s="9" t="inlineStr">
        <is>
          <t>2025-08-15 16:00</t>
        </is>
      </c>
      <c r="C51" s="9" t="inlineStr">
        <is>
          <t>2025-08-15 16:30</t>
        </is>
      </c>
      <c r="D51" s="9" t="inlineStr">
        <is>
          <t>SELL</t>
        </is>
      </c>
      <c r="E51" s="9" t="n">
        <v>3341.28</v>
      </c>
      <c r="F51" s="9" t="n">
        <v>3339.273190131591</v>
      </c>
      <c r="G51" s="9" t="n">
        <v>3348.14</v>
      </c>
      <c r="H51" s="9" t="n">
        <v>3330.990000000001</v>
      </c>
      <c r="I51" s="9" t="n">
        <v>0.01</v>
      </c>
      <c r="J51" s="10" t="n">
        <v>2.01</v>
      </c>
      <c r="K51" s="9" t="n">
        <v>20.1</v>
      </c>
      <c r="L51" s="10" t="inlineStr">
        <is>
          <t>WIN</t>
        </is>
      </c>
      <c r="M51" s="9" t="inlineStr">
        <is>
          <t>trailing_sl</t>
        </is>
      </c>
      <c r="N51" s="9" t="n">
        <v>0.63</v>
      </c>
      <c r="O51" s="9" t="inlineStr">
        <is>
          <t>low_volatility</t>
        </is>
      </c>
      <c r="P51" s="9" t="inlineStr">
        <is>
          <t>London-NY Overlap (Golden)</t>
        </is>
      </c>
      <c r="Q51" s="9" t="inlineStr">
        <is>
          <t>Bearish FVG</t>
        </is>
      </c>
      <c r="R51" s="9" t="inlineStr"/>
      <c r="S51" s="9" t="inlineStr"/>
      <c r="T51" s="9" t="inlineStr">
        <is>
          <t>Y</t>
        </is>
      </c>
      <c r="U51" s="9" t="inlineStr"/>
      <c r="V51" s="9" t="n">
        <v>4.01</v>
      </c>
      <c r="W51" s="9" t="n">
        <v>1.5</v>
      </c>
      <c r="X51" s="9" t="inlineStr">
        <is>
          <t>normal</t>
        </is>
      </c>
    </row>
    <row r="52">
      <c r="A52" s="9" t="n">
        <v>2330051</v>
      </c>
      <c r="B52" s="9" t="inlineStr">
        <is>
          <t>2025-08-15 20:00</t>
        </is>
      </c>
      <c r="C52" s="9" t="inlineStr">
        <is>
          <t>2025-08-15 21:30</t>
        </is>
      </c>
      <c r="D52" s="9" t="inlineStr">
        <is>
          <t>SELL</t>
        </is>
      </c>
      <c r="E52" s="9" t="n">
        <v>3335.68</v>
      </c>
      <c r="F52" s="9" t="n">
        <v>3336.65</v>
      </c>
      <c r="G52" s="9" t="n">
        <v>3344.94</v>
      </c>
      <c r="H52" s="9" t="n">
        <v>3321.79</v>
      </c>
      <c r="I52" s="9" t="n">
        <v>0.02</v>
      </c>
      <c r="J52" s="11" t="n">
        <v>-1.94</v>
      </c>
      <c r="K52" s="9" t="n">
        <v>-9.699999999999999</v>
      </c>
      <c r="L52" s="11" t="inlineStr">
        <is>
          <t>LOSS</t>
        </is>
      </c>
      <c r="M52" s="9" t="inlineStr">
        <is>
          <t>weekend_close</t>
        </is>
      </c>
      <c r="N52" s="9" t="n">
        <v>0.73</v>
      </c>
      <c r="O52" s="9" t="inlineStr">
        <is>
          <t>low_volatility</t>
        </is>
      </c>
      <c r="P52" s="9" t="inlineStr">
        <is>
          <t>NY Session</t>
        </is>
      </c>
      <c r="Q52" s="9" t="inlineStr">
        <is>
          <t>Bearish FVG</t>
        </is>
      </c>
      <c r="R52" s="9" t="inlineStr"/>
      <c r="S52" s="9" t="inlineStr"/>
      <c r="T52" s="9" t="inlineStr">
        <is>
          <t>Y</t>
        </is>
      </c>
      <c r="U52" s="9" t="inlineStr">
        <is>
          <t>Y</t>
        </is>
      </c>
      <c r="V52" s="9" t="n">
        <v>3.56</v>
      </c>
      <c r="W52" s="9" t="n">
        <v>1.5</v>
      </c>
      <c r="X52" s="9" t="inlineStr">
        <is>
          <t>normal</t>
        </is>
      </c>
    </row>
    <row r="53">
      <c r="A53" s="9" t="n">
        <v>2330052</v>
      </c>
      <c r="B53" s="9" t="inlineStr">
        <is>
          <t>2025-08-18 01:00</t>
        </is>
      </c>
      <c r="C53" s="9" t="inlineStr">
        <is>
          <t>2025-08-18 02:15</t>
        </is>
      </c>
      <c r="D53" s="9" t="inlineStr">
        <is>
          <t>SELL</t>
        </is>
      </c>
      <c r="E53" s="9" t="n">
        <v>3333.09</v>
      </c>
      <c r="F53" s="9" t="n">
        <v>3323.415</v>
      </c>
      <c r="G53" s="9" t="n">
        <v>3339.54</v>
      </c>
      <c r="H53" s="9" t="n">
        <v>3323.415</v>
      </c>
      <c r="I53" s="9" t="n">
        <v>0.01</v>
      </c>
      <c r="J53" s="10" t="n">
        <v>9.67</v>
      </c>
      <c r="K53" s="9" t="n">
        <v>96.7</v>
      </c>
      <c r="L53" s="10" t="inlineStr">
        <is>
          <t>WIN</t>
        </is>
      </c>
      <c r="M53" s="9" t="inlineStr">
        <is>
          <t>take_profit</t>
        </is>
      </c>
      <c r="N53" s="9" t="n">
        <v>0.85</v>
      </c>
      <c r="O53" s="9" t="inlineStr">
        <is>
          <t>low_volatility</t>
        </is>
      </c>
      <c r="P53" s="9" t="inlineStr">
        <is>
          <t>Sydney-Tokyo</t>
        </is>
      </c>
      <c r="Q53" s="9" t="inlineStr">
        <is>
          <t>Bearish BOS/CHoCH + FVG</t>
        </is>
      </c>
      <c r="R53" s="9" t="inlineStr">
        <is>
          <t>Y</t>
        </is>
      </c>
      <c r="S53" s="9" t="inlineStr"/>
      <c r="T53" s="9" t="inlineStr">
        <is>
          <t>Y</t>
        </is>
      </c>
      <c r="U53" s="9" t="inlineStr">
        <is>
          <t>Y</t>
        </is>
      </c>
      <c r="V53" s="9" t="n">
        <v>2.55</v>
      </c>
      <c r="W53" s="9" t="n">
        <v>1.5</v>
      </c>
      <c r="X53" s="9" t="inlineStr">
        <is>
          <t>normal</t>
        </is>
      </c>
    </row>
    <row r="54">
      <c r="A54" s="9" t="n">
        <v>2330053</v>
      </c>
      <c r="B54" s="9" t="inlineStr">
        <is>
          <t>2025-08-18 04:45</t>
        </is>
      </c>
      <c r="C54" s="9" t="inlineStr">
        <is>
          <t>2025-08-18 06:45</t>
        </is>
      </c>
      <c r="D54" s="9" t="inlineStr">
        <is>
          <t>BUY</t>
        </is>
      </c>
      <c r="E54" s="9" t="n">
        <v>3346.66</v>
      </c>
      <c r="F54" s="9" t="n">
        <v>3348.479634655573</v>
      </c>
      <c r="G54" s="9" t="n">
        <v>3323.38</v>
      </c>
      <c r="H54" s="9" t="n">
        <v>3381.579999999999</v>
      </c>
      <c r="I54" s="9" t="n">
        <v>0.01</v>
      </c>
      <c r="J54" s="10" t="n">
        <v>1.82</v>
      </c>
      <c r="K54" s="9" t="n">
        <v>18.2</v>
      </c>
      <c r="L54" s="10" t="inlineStr">
        <is>
          <t>WIN</t>
        </is>
      </c>
      <c r="M54" s="9" t="inlineStr">
        <is>
          <t>breakeven_exit</t>
        </is>
      </c>
      <c r="N54" s="9" t="n">
        <v>0.85</v>
      </c>
      <c r="O54" s="9" t="inlineStr">
        <is>
          <t>medium_volatility</t>
        </is>
      </c>
      <c r="P54" s="9" t="inlineStr">
        <is>
          <t>Sydney-Tokyo</t>
        </is>
      </c>
      <c r="Q54" s="9" t="inlineStr">
        <is>
          <t>Bullish BOS/CHoCH + FVG</t>
        </is>
      </c>
      <c r="R54" s="9" t="inlineStr"/>
      <c r="S54" s="9" t="inlineStr">
        <is>
          <t>Y</t>
        </is>
      </c>
      <c r="T54" s="9" t="inlineStr">
        <is>
          <t>Y</t>
        </is>
      </c>
      <c r="U54" s="9" t="inlineStr">
        <is>
          <t>Y</t>
        </is>
      </c>
      <c r="V54" s="9" t="n">
        <v>3.64</v>
      </c>
      <c r="W54" s="9" t="n">
        <v>1.5</v>
      </c>
      <c r="X54" s="9" t="inlineStr">
        <is>
          <t>normal</t>
        </is>
      </c>
    </row>
    <row r="55">
      <c r="A55" s="9" t="n">
        <v>2330054</v>
      </c>
      <c r="B55" s="9" t="inlineStr">
        <is>
          <t>2025-08-18 09:30</t>
        </is>
      </c>
      <c r="C55" s="9" t="inlineStr">
        <is>
          <t>2025-08-18 10:15</t>
        </is>
      </c>
      <c r="D55" s="9" t="inlineStr">
        <is>
          <t>BUY</t>
        </is>
      </c>
      <c r="E55" s="9" t="n">
        <v>3349.25</v>
      </c>
      <c r="F55" s="9" t="n">
        <v>3353.103542895785</v>
      </c>
      <c r="G55" s="9" t="n">
        <v>3323.38</v>
      </c>
      <c r="H55" s="9" t="n">
        <v>3388.055</v>
      </c>
      <c r="I55" s="9" t="n">
        <v>0.02</v>
      </c>
      <c r="J55" s="10" t="n">
        <v>7.71</v>
      </c>
      <c r="K55" s="9" t="n">
        <v>38.5</v>
      </c>
      <c r="L55" s="10" t="inlineStr">
        <is>
          <t>WIN</t>
        </is>
      </c>
      <c r="M55" s="9" t="inlineStr">
        <is>
          <t>trailing_sl</t>
        </is>
      </c>
      <c r="N55" s="9" t="n">
        <v>0.73</v>
      </c>
      <c r="O55" s="9" t="inlineStr">
        <is>
          <t>low_volatility</t>
        </is>
      </c>
      <c r="P55" s="9" t="inlineStr">
        <is>
          <t>London Early</t>
        </is>
      </c>
      <c r="Q55" s="9" t="inlineStr">
        <is>
          <t>Bullish FVG</t>
        </is>
      </c>
      <c r="R55" s="9" t="inlineStr"/>
      <c r="S55" s="9" t="inlineStr"/>
      <c r="T55" s="9" t="inlineStr">
        <is>
          <t>Y</t>
        </is>
      </c>
      <c r="U55" s="9" t="inlineStr">
        <is>
          <t>Y</t>
        </is>
      </c>
      <c r="V55" s="9" t="n">
        <v>3.38</v>
      </c>
      <c r="W55" s="9" t="n">
        <v>1.5</v>
      </c>
      <c r="X55" s="9" t="inlineStr">
        <is>
          <t>normal</t>
        </is>
      </c>
    </row>
    <row r="56">
      <c r="A56" s="9" t="n">
        <v>2330055</v>
      </c>
      <c r="B56" s="9" t="inlineStr">
        <is>
          <t>2025-08-18 16:00</t>
        </is>
      </c>
      <c r="C56" s="9" t="inlineStr">
        <is>
          <t>2025-08-18 16:45</t>
        </is>
      </c>
      <c r="D56" s="9" t="inlineStr">
        <is>
          <t>SELL</t>
        </is>
      </c>
      <c r="E56" s="9" t="n">
        <v>3341.08</v>
      </c>
      <c r="F56" s="9" t="n">
        <v>3339.559929519052</v>
      </c>
      <c r="G56" s="9" t="n">
        <v>3351.55</v>
      </c>
      <c r="H56" s="9" t="n">
        <v>3325.375</v>
      </c>
      <c r="I56" s="9" t="n">
        <v>0.02</v>
      </c>
      <c r="J56" s="10" t="n">
        <v>3.04</v>
      </c>
      <c r="K56" s="9" t="n">
        <v>15.2</v>
      </c>
      <c r="L56" s="10" t="inlineStr">
        <is>
          <t>WIN</t>
        </is>
      </c>
      <c r="M56" s="9" t="inlineStr">
        <is>
          <t>trailing_sl</t>
        </is>
      </c>
      <c r="N56" s="9" t="n">
        <v>0.75</v>
      </c>
      <c r="O56" s="9" t="inlineStr">
        <is>
          <t>low_volatility</t>
        </is>
      </c>
      <c r="P56" s="9" t="inlineStr">
        <is>
          <t>London-NY Overlap (Golden)</t>
        </is>
      </c>
      <c r="Q56" s="9" t="inlineStr">
        <is>
          <t>Bearish BOS/CHoCH + FVG</t>
        </is>
      </c>
      <c r="R56" s="9" t="inlineStr">
        <is>
          <t>Y</t>
        </is>
      </c>
      <c r="S56" s="9" t="inlineStr"/>
      <c r="T56" s="9" t="inlineStr">
        <is>
          <t>Y</t>
        </is>
      </c>
      <c r="U56" s="9" t="inlineStr"/>
      <c r="V56" s="9" t="n">
        <v>3.04</v>
      </c>
      <c r="W56" s="9" t="n">
        <v>1.5</v>
      </c>
      <c r="X56" s="9" t="inlineStr">
        <is>
          <t>normal</t>
        </is>
      </c>
    </row>
    <row r="57">
      <c r="A57" s="9" t="n">
        <v>2330056</v>
      </c>
      <c r="B57" s="9" t="inlineStr">
        <is>
          <t>2025-08-18 19:30</t>
        </is>
      </c>
      <c r="C57" s="9" t="inlineStr">
        <is>
          <t>2025-08-18 22:00</t>
        </is>
      </c>
      <c r="D57" s="9" t="inlineStr">
        <is>
          <t>SELL</t>
        </is>
      </c>
      <c r="E57" s="9" t="n">
        <v>3332.47</v>
      </c>
      <c r="F57" s="9" t="n">
        <v>3330.881006336146</v>
      </c>
      <c r="G57" s="9" t="n">
        <v>3348.6</v>
      </c>
      <c r="H57" s="9" t="n">
        <v>3308.275</v>
      </c>
      <c r="I57" s="9" t="n">
        <v>0.01</v>
      </c>
      <c r="J57" s="10" t="n">
        <v>1.59</v>
      </c>
      <c r="K57" s="9" t="n">
        <v>15.9</v>
      </c>
      <c r="L57" s="10" t="inlineStr">
        <is>
          <t>WIN</t>
        </is>
      </c>
      <c r="M57" s="9" t="inlineStr">
        <is>
          <t>trailing_sl</t>
        </is>
      </c>
      <c r="N57" s="9" t="n">
        <v>0.63</v>
      </c>
      <c r="O57" s="9" t="inlineStr">
        <is>
          <t>low_volatility</t>
        </is>
      </c>
      <c r="P57" s="9" t="inlineStr">
        <is>
          <t>NY Session</t>
        </is>
      </c>
      <c r="Q57" s="9" t="inlineStr">
        <is>
          <t>Bearish FVG</t>
        </is>
      </c>
      <c r="R57" s="9" t="inlineStr"/>
      <c r="S57" s="9" t="inlineStr"/>
      <c r="T57" s="9" t="inlineStr">
        <is>
          <t>Y</t>
        </is>
      </c>
      <c r="U57" s="9" t="inlineStr"/>
      <c r="V57" s="9" t="n">
        <v>3.18</v>
      </c>
      <c r="W57" s="9" t="n">
        <v>1.5</v>
      </c>
      <c r="X57" s="9" t="inlineStr">
        <is>
          <t>normal</t>
        </is>
      </c>
    </row>
    <row r="58">
      <c r="A58" s="9" t="n">
        <v>2330057</v>
      </c>
      <c r="B58" s="9" t="inlineStr">
        <is>
          <t>2025-08-19 01:30</t>
        </is>
      </c>
      <c r="C58" s="9" t="inlineStr">
        <is>
          <t>2025-08-19 02:30</t>
        </is>
      </c>
      <c r="D58" s="9" t="inlineStr">
        <is>
          <t>SELL</t>
        </is>
      </c>
      <c r="E58" s="9" t="n">
        <v>3333.11</v>
      </c>
      <c r="F58" s="9" t="n">
        <v>3332.184254806901</v>
      </c>
      <c r="G58" s="9" t="n">
        <v>3335.887235579296</v>
      </c>
      <c r="H58" s="9" t="n">
        <v>3328.944146631055</v>
      </c>
      <c r="I58" s="9" t="n">
        <v>0.01</v>
      </c>
      <c r="J58" s="10" t="n">
        <v>0.93</v>
      </c>
      <c r="K58" s="9" t="n">
        <v>9.300000000000001</v>
      </c>
      <c r="L58" s="10" t="inlineStr">
        <is>
          <t>WIN</t>
        </is>
      </c>
      <c r="M58" s="9" t="inlineStr">
        <is>
          <t>breakeven_exit</t>
        </is>
      </c>
      <c r="N58" s="9" t="n">
        <v>0.63</v>
      </c>
      <c r="O58" s="9" t="inlineStr">
        <is>
          <t>low_volatility</t>
        </is>
      </c>
      <c r="P58" s="9" t="inlineStr">
        <is>
          <t>Sydney-Tokyo</t>
        </is>
      </c>
      <c r="Q58" s="9" t="inlineStr">
        <is>
          <t>Bearish FVG</t>
        </is>
      </c>
      <c r="R58" s="9" t="inlineStr"/>
      <c r="S58" s="9" t="inlineStr"/>
      <c r="T58" s="9" t="inlineStr">
        <is>
          <t>Y</t>
        </is>
      </c>
      <c r="U58" s="9" t="inlineStr">
        <is>
          <t>Y</t>
        </is>
      </c>
      <c r="V58" s="9" t="n">
        <v>1.85</v>
      </c>
      <c r="W58" s="9" t="n">
        <v>1.5</v>
      </c>
      <c r="X58" s="9" t="inlineStr">
        <is>
          <t>normal</t>
        </is>
      </c>
    </row>
    <row r="59">
      <c r="A59" s="9" t="n">
        <v>2330058</v>
      </c>
      <c r="B59" s="9" t="inlineStr">
        <is>
          <t>2025-08-19 10:15</t>
        </is>
      </c>
      <c r="C59" s="9" t="inlineStr">
        <is>
          <t>2025-08-19 11:00</t>
        </is>
      </c>
      <c r="D59" s="9" t="inlineStr">
        <is>
          <t>BUY</t>
        </is>
      </c>
      <c r="E59" s="9" t="n">
        <v>3339.64</v>
      </c>
      <c r="F59" s="9" t="n">
        <v>3341.20157397021</v>
      </c>
      <c r="G59" s="9" t="n">
        <v>3334.28</v>
      </c>
      <c r="H59" s="9" t="n">
        <v>3347.679999999999</v>
      </c>
      <c r="I59" s="9" t="n">
        <v>0.01</v>
      </c>
      <c r="J59" s="10" t="n">
        <v>1.56</v>
      </c>
      <c r="K59" s="9" t="n">
        <v>15.6</v>
      </c>
      <c r="L59" s="10" t="inlineStr">
        <is>
          <t>WIN</t>
        </is>
      </c>
      <c r="M59" s="9" t="inlineStr">
        <is>
          <t>breakeven_exit</t>
        </is>
      </c>
      <c r="N59" s="9" t="n">
        <v>0.62</v>
      </c>
      <c r="O59" s="9" t="inlineStr">
        <is>
          <t>medium_volatility</t>
        </is>
      </c>
      <c r="P59" s="9" t="inlineStr">
        <is>
          <t>London Early</t>
        </is>
      </c>
      <c r="Q59" s="9" t="inlineStr">
        <is>
          <t>Bullish FVG</t>
        </is>
      </c>
      <c r="R59" s="9" t="inlineStr"/>
      <c r="S59" s="9" t="inlineStr"/>
      <c r="T59" s="9" t="inlineStr">
        <is>
          <t>Y</t>
        </is>
      </c>
      <c r="U59" s="9" t="inlineStr">
        <is>
          <t>Y</t>
        </is>
      </c>
      <c r="V59" s="9" t="n">
        <v>3.12</v>
      </c>
      <c r="W59" s="9" t="n">
        <v>1.5</v>
      </c>
      <c r="X59" s="9" t="inlineStr">
        <is>
          <t>normal</t>
        </is>
      </c>
    </row>
    <row r="60">
      <c r="A60" s="9" t="n">
        <v>2330059</v>
      </c>
      <c r="B60" s="9" t="inlineStr">
        <is>
          <t>2025-08-19 13:30</t>
        </is>
      </c>
      <c r="C60" s="9" t="inlineStr">
        <is>
          <t>2025-08-19 14:00</t>
        </is>
      </c>
      <c r="D60" s="9" t="inlineStr">
        <is>
          <t>BUY</t>
        </is>
      </c>
      <c r="E60" s="9" t="n">
        <v>3342.47</v>
      </c>
      <c r="F60" s="9" t="n">
        <v>3343.780887712658</v>
      </c>
      <c r="G60" s="9" t="n">
        <v>3334.31</v>
      </c>
      <c r="H60" s="9" t="n">
        <v>3354.71</v>
      </c>
      <c r="I60" s="9" t="n">
        <v>0.02</v>
      </c>
      <c r="J60" s="10" t="n">
        <v>2.62</v>
      </c>
      <c r="K60" s="9" t="n">
        <v>13.1</v>
      </c>
      <c r="L60" s="10" t="inlineStr">
        <is>
          <t>WIN</t>
        </is>
      </c>
      <c r="M60" s="9" t="inlineStr">
        <is>
          <t>breakeven_exit</t>
        </is>
      </c>
      <c r="N60" s="9" t="n">
        <v>0.85</v>
      </c>
      <c r="O60" s="9" t="inlineStr">
        <is>
          <t>low_volatility</t>
        </is>
      </c>
      <c r="P60" s="9" t="inlineStr">
        <is>
          <t>London-NY Overlap (Golden)</t>
        </is>
      </c>
      <c r="Q60" s="9" t="inlineStr">
        <is>
          <t>Bullish BOS/CHoCH + FVG</t>
        </is>
      </c>
      <c r="R60" s="9" t="inlineStr">
        <is>
          <t>Y</t>
        </is>
      </c>
      <c r="S60" s="9" t="inlineStr"/>
      <c r="T60" s="9" t="inlineStr">
        <is>
          <t>Y</t>
        </is>
      </c>
      <c r="U60" s="9" t="inlineStr"/>
      <c r="V60" s="9" t="n">
        <v>2.62</v>
      </c>
      <c r="W60" s="9" t="n">
        <v>1.5</v>
      </c>
      <c r="X60" s="9" t="inlineStr">
        <is>
          <t>normal</t>
        </is>
      </c>
    </row>
    <row r="61">
      <c r="A61" s="9" t="n">
        <v>2330060</v>
      </c>
      <c r="B61" s="9" t="inlineStr">
        <is>
          <t>2025-08-19 16:30</t>
        </is>
      </c>
      <c r="C61" s="9" t="inlineStr">
        <is>
          <t>2025-08-19 17:00</t>
        </is>
      </c>
      <c r="D61" s="9" t="inlineStr">
        <is>
          <t>SELL</t>
        </is>
      </c>
      <c r="E61" s="9" t="n">
        <v>3337.79</v>
      </c>
      <c r="F61" s="9" t="n">
        <v>3334.890444256201</v>
      </c>
      <c r="G61" s="9" t="n">
        <v>3345.17</v>
      </c>
      <c r="H61" s="9" t="n">
        <v>3326.72</v>
      </c>
      <c r="I61" s="9" t="n">
        <v>0.02</v>
      </c>
      <c r="J61" s="10" t="n">
        <v>5.8</v>
      </c>
      <c r="K61" s="9" t="n">
        <v>29</v>
      </c>
      <c r="L61" s="10" t="inlineStr">
        <is>
          <t>WIN</t>
        </is>
      </c>
      <c r="M61" s="9" t="inlineStr">
        <is>
          <t>trailing_sl</t>
        </is>
      </c>
      <c r="N61" s="9" t="n">
        <v>0.75</v>
      </c>
      <c r="O61" s="9" t="inlineStr">
        <is>
          <t>low_volatility</t>
        </is>
      </c>
      <c r="P61" s="9" t="inlineStr">
        <is>
          <t>London-NY Overlap (Golden)</t>
        </is>
      </c>
      <c r="Q61" s="9" t="inlineStr">
        <is>
          <t>Bearish BOS/CHoCH + FVG</t>
        </is>
      </c>
      <c r="R61" s="9" t="inlineStr"/>
      <c r="S61" s="9" t="inlineStr">
        <is>
          <t>Y</t>
        </is>
      </c>
      <c r="T61" s="9" t="inlineStr">
        <is>
          <t>Y</t>
        </is>
      </c>
      <c r="U61" s="9" t="inlineStr"/>
      <c r="V61" s="9" t="n">
        <v>3.6</v>
      </c>
      <c r="W61" s="9" t="n">
        <v>1.5</v>
      </c>
      <c r="X61" s="9" t="inlineStr">
        <is>
          <t>normal</t>
        </is>
      </c>
    </row>
    <row r="62">
      <c r="A62" s="9" t="n">
        <v>2330061</v>
      </c>
      <c r="B62" s="9" t="inlineStr">
        <is>
          <t>2025-08-19 19:45</t>
        </is>
      </c>
      <c r="C62" s="9" t="inlineStr">
        <is>
          <t>2025-08-19 20:30</t>
        </is>
      </c>
      <c r="D62" s="9" t="inlineStr">
        <is>
          <t>SELL</t>
        </is>
      </c>
      <c r="E62" s="9" t="n">
        <v>3317.31</v>
      </c>
      <c r="F62" s="9" t="n">
        <v>3315.297785156393</v>
      </c>
      <c r="G62" s="9" t="n">
        <v>3339.1</v>
      </c>
      <c r="H62" s="9" t="n">
        <v>3284.625</v>
      </c>
      <c r="I62" s="9" t="n">
        <v>0.02</v>
      </c>
      <c r="J62" s="10" t="n">
        <v>4.02</v>
      </c>
      <c r="K62" s="9" t="n">
        <v>20.1</v>
      </c>
      <c r="L62" s="10" t="inlineStr">
        <is>
          <t>WIN</t>
        </is>
      </c>
      <c r="M62" s="9" t="inlineStr">
        <is>
          <t>breakeven_exit</t>
        </is>
      </c>
      <c r="N62" s="9" t="n">
        <v>0.75</v>
      </c>
      <c r="O62" s="9" t="inlineStr">
        <is>
          <t>medium_volatility</t>
        </is>
      </c>
      <c r="P62" s="9" t="inlineStr">
        <is>
          <t>NY Session</t>
        </is>
      </c>
      <c r="Q62" s="9" t="inlineStr">
        <is>
          <t>Bearish BOS/CHoCH + FVG</t>
        </is>
      </c>
      <c r="R62" s="9" t="inlineStr">
        <is>
          <t>Y</t>
        </is>
      </c>
      <c r="S62" s="9" t="inlineStr"/>
      <c r="T62" s="9" t="inlineStr">
        <is>
          <t>Y</t>
        </is>
      </c>
      <c r="U62" s="9" t="inlineStr"/>
      <c r="V62" s="9" t="n">
        <v>4.02</v>
      </c>
      <c r="W62" s="9" t="n">
        <v>1.5</v>
      </c>
      <c r="X62" s="9" t="inlineStr">
        <is>
          <t>normal</t>
        </is>
      </c>
    </row>
    <row r="63">
      <c r="A63" s="9" t="n">
        <v>2330062</v>
      </c>
      <c r="B63" s="9" t="inlineStr">
        <is>
          <t>2025-08-19 23:00</t>
        </is>
      </c>
      <c r="C63" s="9" t="inlineStr">
        <is>
          <t>2025-08-20 03:00</t>
        </is>
      </c>
      <c r="D63" s="9" t="inlineStr">
        <is>
          <t>SELL</t>
        </is>
      </c>
      <c r="E63" s="9" t="n">
        <v>3315.3</v>
      </c>
      <c r="F63" s="9" t="n">
        <v>3313.938817855769</v>
      </c>
      <c r="G63" s="9" t="n">
        <v>3320.05</v>
      </c>
      <c r="H63" s="9" t="n">
        <v>3308.175</v>
      </c>
      <c r="I63" s="9" t="n">
        <v>0.01</v>
      </c>
      <c r="J63" s="10" t="n">
        <v>1.36</v>
      </c>
      <c r="K63" s="9" t="n">
        <v>13.6</v>
      </c>
      <c r="L63" s="10" t="inlineStr">
        <is>
          <t>WIN</t>
        </is>
      </c>
      <c r="M63" s="9" t="inlineStr">
        <is>
          <t>trailing_sl</t>
        </is>
      </c>
      <c r="N63" s="9" t="n">
        <v>0.73</v>
      </c>
      <c r="O63" s="9" t="inlineStr">
        <is>
          <t>low_volatility</t>
        </is>
      </c>
      <c r="P63" s="9" t="inlineStr">
        <is>
          <t>Sydney-Tokyo</t>
        </is>
      </c>
      <c r="Q63" s="9" t="inlineStr">
        <is>
          <t>Bearish FVG</t>
        </is>
      </c>
      <c r="R63" s="9" t="inlineStr"/>
      <c r="S63" s="9" t="inlineStr"/>
      <c r="T63" s="9" t="inlineStr">
        <is>
          <t>Y</t>
        </is>
      </c>
      <c r="U63" s="9" t="inlineStr">
        <is>
          <t>Y</t>
        </is>
      </c>
      <c r="V63" s="9" t="n">
        <v>2.72</v>
      </c>
      <c r="W63" s="9" t="n">
        <v>1.5</v>
      </c>
      <c r="X63" s="9" t="inlineStr">
        <is>
          <t>normal</t>
        </is>
      </c>
    </row>
    <row r="64">
      <c r="A64" s="9" t="n">
        <v>2330063</v>
      </c>
      <c r="B64" s="9" t="inlineStr">
        <is>
          <t>2025-08-20 14:15</t>
        </is>
      </c>
      <c r="C64" s="9" t="inlineStr">
        <is>
          <t>2025-08-20 15:30</t>
        </is>
      </c>
      <c r="D64" s="9" t="inlineStr">
        <is>
          <t>BUY</t>
        </is>
      </c>
      <c r="E64" s="9" t="n">
        <v>3330.71</v>
      </c>
      <c r="F64" s="9" t="n">
        <v>3339.63</v>
      </c>
      <c r="G64" s="9" t="n">
        <v>3320.84</v>
      </c>
      <c r="H64" s="9" t="n">
        <v>3345.515</v>
      </c>
      <c r="I64" s="9" t="n">
        <v>0.02</v>
      </c>
      <c r="J64" s="10" t="n">
        <v>17.84</v>
      </c>
      <c r="K64" s="9" t="n">
        <v>89.2</v>
      </c>
      <c r="L64" s="10" t="inlineStr">
        <is>
          <t>WIN</t>
        </is>
      </c>
      <c r="M64" s="9" t="inlineStr">
        <is>
          <t>market_signal</t>
        </is>
      </c>
      <c r="N64" s="9" t="n">
        <v>0.75</v>
      </c>
      <c r="O64" s="9" t="inlineStr">
        <is>
          <t>medium_volatility</t>
        </is>
      </c>
      <c r="P64" s="9" t="inlineStr">
        <is>
          <t>London-NY Overlap (Golden)</t>
        </is>
      </c>
      <c r="Q64" s="9" t="inlineStr">
        <is>
          <t>Bullish BOS/CHoCH + FVG</t>
        </is>
      </c>
      <c r="R64" s="9" t="inlineStr">
        <is>
          <t>Y</t>
        </is>
      </c>
      <c r="S64" s="9" t="inlineStr"/>
      <c r="T64" s="9" t="inlineStr">
        <is>
          <t>Y</t>
        </is>
      </c>
      <c r="U64" s="9" t="inlineStr"/>
      <c r="V64" s="9" t="n">
        <v>2.48</v>
      </c>
      <c r="W64" s="9" t="n">
        <v>1.5</v>
      </c>
      <c r="X64" s="9" t="inlineStr">
        <is>
          <t>normal</t>
        </is>
      </c>
    </row>
    <row r="65">
      <c r="A65" s="9" t="n">
        <v>2330064</v>
      </c>
      <c r="B65" s="9" t="inlineStr">
        <is>
          <t>2025-08-20 18:00</t>
        </is>
      </c>
      <c r="C65" s="9" t="inlineStr">
        <is>
          <t>2025-08-20 19:30</t>
        </is>
      </c>
      <c r="D65" s="9" t="inlineStr">
        <is>
          <t>BUY</t>
        </is>
      </c>
      <c r="E65" s="9" t="n">
        <v>3342.67</v>
      </c>
      <c r="F65" s="9" t="n">
        <v>3344.630839934967</v>
      </c>
      <c r="G65" s="9" t="n">
        <v>3320.84</v>
      </c>
      <c r="H65" s="9" t="n">
        <v>3375.415</v>
      </c>
      <c r="I65" s="9" t="n">
        <v>0.01</v>
      </c>
      <c r="J65" s="10" t="n">
        <v>1.96</v>
      </c>
      <c r="K65" s="9" t="n">
        <v>19.6</v>
      </c>
      <c r="L65" s="10" t="inlineStr">
        <is>
          <t>WIN</t>
        </is>
      </c>
      <c r="M65" s="9" t="inlineStr">
        <is>
          <t>trailing_sl</t>
        </is>
      </c>
      <c r="N65" s="9" t="n">
        <v>0.63</v>
      </c>
      <c r="O65" s="9" t="inlineStr">
        <is>
          <t>low_volatility</t>
        </is>
      </c>
      <c r="P65" s="9" t="inlineStr">
        <is>
          <t>NY Session</t>
        </is>
      </c>
      <c r="Q65" s="9" t="inlineStr">
        <is>
          <t>Bullish FVG</t>
        </is>
      </c>
      <c r="R65" s="9" t="inlineStr"/>
      <c r="S65" s="9" t="inlineStr"/>
      <c r="T65" s="9" t="inlineStr">
        <is>
          <t>Y</t>
        </is>
      </c>
      <c r="U65" s="9" t="inlineStr">
        <is>
          <t>Y</t>
        </is>
      </c>
      <c r="V65" s="9" t="n">
        <v>3.92</v>
      </c>
      <c r="W65" s="9" t="n">
        <v>1.5</v>
      </c>
      <c r="X65" s="9" t="inlineStr">
        <is>
          <t>normal</t>
        </is>
      </c>
    </row>
    <row r="66">
      <c r="A66" s="9" t="n">
        <v>2330065</v>
      </c>
      <c r="B66" s="9" t="inlineStr">
        <is>
          <t>2025-08-20 23:00</t>
        </is>
      </c>
      <c r="C66" s="9" t="inlineStr">
        <is>
          <t>2025-08-20 23:30</t>
        </is>
      </c>
      <c r="D66" s="9" t="inlineStr">
        <is>
          <t>BUY</t>
        </is>
      </c>
      <c r="E66" s="9" t="n">
        <v>3347.6</v>
      </c>
      <c r="F66" s="9" t="n">
        <v>3348.789800444983</v>
      </c>
      <c r="G66" s="9" t="n">
        <v>3343.93</v>
      </c>
      <c r="H66" s="9" t="n">
        <v>3353.105</v>
      </c>
      <c r="I66" s="9" t="n">
        <v>0.01</v>
      </c>
      <c r="J66" s="10" t="n">
        <v>1.19</v>
      </c>
      <c r="K66" s="9" t="n">
        <v>11.9</v>
      </c>
      <c r="L66" s="10" t="inlineStr">
        <is>
          <t>WIN</t>
        </is>
      </c>
      <c r="M66" s="9" t="inlineStr">
        <is>
          <t>breakeven_exit</t>
        </is>
      </c>
      <c r="N66" s="9" t="n">
        <v>0.85</v>
      </c>
      <c r="O66" s="9" t="inlineStr">
        <is>
          <t>low_volatility</t>
        </is>
      </c>
      <c r="P66" s="9" t="inlineStr">
        <is>
          <t>Sydney-Tokyo</t>
        </is>
      </c>
      <c r="Q66" s="9" t="inlineStr">
        <is>
          <t>Bullish BOS/CHoCH + FVG</t>
        </is>
      </c>
      <c r="R66" s="9" t="inlineStr">
        <is>
          <t>Y</t>
        </is>
      </c>
      <c r="S66" s="9" t="inlineStr"/>
      <c r="T66" s="9" t="inlineStr">
        <is>
          <t>Y</t>
        </is>
      </c>
      <c r="U66" s="9" t="inlineStr">
        <is>
          <t>Y</t>
        </is>
      </c>
      <c r="V66" s="9" t="n">
        <v>2.38</v>
      </c>
      <c r="W66" s="9" t="n">
        <v>1.5</v>
      </c>
      <c r="X66" s="9" t="inlineStr">
        <is>
          <t>normal</t>
        </is>
      </c>
    </row>
    <row r="67">
      <c r="A67" s="9" t="n">
        <v>2330066</v>
      </c>
      <c r="B67" s="9" t="inlineStr">
        <is>
          <t>2025-08-21 13:00</t>
        </is>
      </c>
      <c r="C67" s="9" t="inlineStr">
        <is>
          <t>2025-08-21 13:30</t>
        </is>
      </c>
      <c r="D67" s="9" t="inlineStr">
        <is>
          <t>SELL</t>
        </is>
      </c>
      <c r="E67" s="9" t="n">
        <v>3339.97</v>
      </c>
      <c r="F67" s="9" t="n">
        <v>3334.591685498182</v>
      </c>
      <c r="G67" s="9" t="n">
        <v>3343.555543001212</v>
      </c>
      <c r="H67" s="9" t="n">
        <v>3334.591685498182</v>
      </c>
      <c r="I67" s="9" t="n">
        <v>0.02</v>
      </c>
      <c r="J67" s="10" t="n">
        <v>10.76</v>
      </c>
      <c r="K67" s="9" t="n">
        <v>53.8</v>
      </c>
      <c r="L67" s="10" t="inlineStr">
        <is>
          <t>WIN</t>
        </is>
      </c>
      <c r="M67" s="9" t="inlineStr">
        <is>
          <t>take_profit</t>
        </is>
      </c>
      <c r="N67" s="9" t="n">
        <v>0.65</v>
      </c>
      <c r="O67" s="9" t="inlineStr">
        <is>
          <t>low_volatility</t>
        </is>
      </c>
      <c r="P67" s="9" t="inlineStr">
        <is>
          <t>London-NY Overlap (Golden)</t>
        </is>
      </c>
      <c r="Q67" s="9" t="inlineStr">
        <is>
          <t>Bearish OB</t>
        </is>
      </c>
      <c r="R67" s="9" t="inlineStr"/>
      <c r="S67" s="9" t="inlineStr"/>
      <c r="T67" s="9" t="inlineStr"/>
      <c r="U67" s="9" t="inlineStr">
        <is>
          <t>Y</t>
        </is>
      </c>
      <c r="V67" s="9" t="n">
        <v>2.39</v>
      </c>
      <c r="W67" s="9" t="n">
        <v>1.5</v>
      </c>
      <c r="X67" s="9" t="inlineStr">
        <is>
          <t>normal</t>
        </is>
      </c>
    </row>
    <row r="68">
      <c r="A68" s="9" t="n">
        <v>2330067</v>
      </c>
      <c r="B68" s="9" t="inlineStr">
        <is>
          <t>2025-08-21 17:00</t>
        </is>
      </c>
      <c r="C68" s="9" t="inlineStr">
        <is>
          <t>2025-08-21 19:45</t>
        </is>
      </c>
      <c r="D68" s="9" t="inlineStr">
        <is>
          <t>BUY</t>
        </is>
      </c>
      <c r="E68" s="9" t="n">
        <v>3344.78</v>
      </c>
      <c r="F68" s="9" t="n">
        <v>3339.65</v>
      </c>
      <c r="G68" s="9" t="n">
        <v>3325.14</v>
      </c>
      <c r="H68" s="9" t="n">
        <v>3374.240000000001</v>
      </c>
      <c r="I68" s="9" t="n">
        <v>0.02</v>
      </c>
      <c r="J68" s="11" t="n">
        <v>-10.26</v>
      </c>
      <c r="K68" s="9" t="n">
        <v>-51.3</v>
      </c>
      <c r="L68" s="11" t="inlineStr">
        <is>
          <t>LOSS</t>
        </is>
      </c>
      <c r="M68" s="9" t="inlineStr">
        <is>
          <t>trend_reversal</t>
        </is>
      </c>
      <c r="N68" s="9" t="n">
        <v>0.85</v>
      </c>
      <c r="O68" s="9" t="inlineStr">
        <is>
          <t>low_volatility</t>
        </is>
      </c>
      <c r="P68" s="9" t="inlineStr">
        <is>
          <t>NY Session</t>
        </is>
      </c>
      <c r="Q68" s="9" t="inlineStr">
        <is>
          <t>Bullish BOS/CHoCH + FVG</t>
        </is>
      </c>
      <c r="R68" s="9" t="inlineStr"/>
      <c r="S68" s="9" t="inlineStr">
        <is>
          <t>Y</t>
        </is>
      </c>
      <c r="T68" s="9" t="inlineStr">
        <is>
          <t>Y</t>
        </is>
      </c>
      <c r="U68" s="9" t="inlineStr">
        <is>
          <t>Y</t>
        </is>
      </c>
      <c r="V68" s="9" t="n">
        <v>4.65</v>
      </c>
      <c r="W68" s="9" t="n">
        <v>1.5</v>
      </c>
      <c r="X68" s="9" t="inlineStr">
        <is>
          <t>normal</t>
        </is>
      </c>
    </row>
    <row r="69">
      <c r="A69" s="9" t="n">
        <v>2330068</v>
      </c>
      <c r="B69" s="9" t="inlineStr">
        <is>
          <t>2025-08-22 04:00</t>
        </is>
      </c>
      <c r="C69" s="9" t="inlineStr">
        <is>
          <t>2025-08-22 04:30</t>
        </is>
      </c>
      <c r="D69" s="9" t="inlineStr">
        <is>
          <t>SELL</t>
        </is>
      </c>
      <c r="E69" s="9" t="n">
        <v>3338.87</v>
      </c>
      <c r="F69" s="9" t="n">
        <v>3337.837337548173</v>
      </c>
      <c r="G69" s="9" t="n">
        <v>3341.956687740864</v>
      </c>
      <c r="H69" s="9" t="n">
        <v>3334.239968388703</v>
      </c>
      <c r="I69" s="9" t="n">
        <v>0.01</v>
      </c>
      <c r="J69" s="10" t="n">
        <v>1.03</v>
      </c>
      <c r="K69" s="9" t="n">
        <v>10.3</v>
      </c>
      <c r="L69" s="10" t="inlineStr">
        <is>
          <t>WIN</t>
        </is>
      </c>
      <c r="M69" s="9" t="inlineStr">
        <is>
          <t>trailing_sl</t>
        </is>
      </c>
      <c r="N69" s="9" t="n">
        <v>0.75</v>
      </c>
      <c r="O69" s="9" t="inlineStr">
        <is>
          <t>low_volatility</t>
        </is>
      </c>
      <c r="P69" s="9" t="inlineStr">
        <is>
          <t>Sydney-Tokyo</t>
        </is>
      </c>
      <c r="Q69" s="9" t="inlineStr">
        <is>
          <t>Bearish BOS/CHoCH + FVG</t>
        </is>
      </c>
      <c r="R69" s="9" t="inlineStr">
        <is>
          <t>Y</t>
        </is>
      </c>
      <c r="S69" s="9" t="inlineStr"/>
      <c r="T69" s="9" t="inlineStr">
        <is>
          <t>Y</t>
        </is>
      </c>
      <c r="U69" s="9" t="inlineStr"/>
      <c r="V69" s="9" t="n">
        <v>2.06</v>
      </c>
      <c r="W69" s="9" t="n">
        <v>1.5</v>
      </c>
      <c r="X69" s="9" t="inlineStr">
        <is>
          <t>normal</t>
        </is>
      </c>
    </row>
    <row r="70">
      <c r="A70" s="9" t="n">
        <v>2330069</v>
      </c>
      <c r="B70" s="9" t="inlineStr">
        <is>
          <t>2025-08-22 07:00</t>
        </is>
      </c>
      <c r="C70" s="9" t="inlineStr">
        <is>
          <t>2025-08-22 08:15</t>
        </is>
      </c>
      <c r="D70" s="9" t="inlineStr">
        <is>
          <t>SELL</t>
        </is>
      </c>
      <c r="E70" s="9" t="n">
        <v>3331.72</v>
      </c>
      <c r="F70" s="9" t="n">
        <v>3328.917992690604</v>
      </c>
      <c r="G70" s="9" t="n">
        <v>3340.16</v>
      </c>
      <c r="H70" s="9" t="n">
        <v>3319.059999999999</v>
      </c>
      <c r="I70" s="9" t="n">
        <v>0.01</v>
      </c>
      <c r="J70" s="10" t="n">
        <v>2.8</v>
      </c>
      <c r="K70" s="9" t="n">
        <v>28</v>
      </c>
      <c r="L70" s="10" t="inlineStr">
        <is>
          <t>WIN</t>
        </is>
      </c>
      <c r="M70" s="9" t="inlineStr">
        <is>
          <t>trailing_sl</t>
        </is>
      </c>
      <c r="N70" s="9" t="n">
        <v>0.85</v>
      </c>
      <c r="O70" s="9" t="inlineStr">
        <is>
          <t>low_volatility</t>
        </is>
      </c>
      <c r="P70" s="9" t="inlineStr">
        <is>
          <t>Sydney-Tokyo</t>
        </is>
      </c>
      <c r="Q70" s="9" t="inlineStr">
        <is>
          <t>Bearish BOS/CHoCH + FVG</t>
        </is>
      </c>
      <c r="R70" s="9" t="inlineStr">
        <is>
          <t>Y</t>
        </is>
      </c>
      <c r="S70" s="9" t="inlineStr"/>
      <c r="T70" s="9" t="inlineStr">
        <is>
          <t>Y</t>
        </is>
      </c>
      <c r="U70" s="9" t="inlineStr"/>
      <c r="V70" s="9" t="n">
        <v>2.13</v>
      </c>
      <c r="W70" s="9" t="n">
        <v>1.5</v>
      </c>
      <c r="X70" s="9" t="inlineStr">
        <is>
          <t>normal</t>
        </is>
      </c>
    </row>
    <row r="71">
      <c r="A71" s="9" t="n">
        <v>2330070</v>
      </c>
      <c r="B71" s="9" t="inlineStr">
        <is>
          <t>2025-08-22 10:45</t>
        </is>
      </c>
      <c r="C71" s="9" t="inlineStr">
        <is>
          <t>2025-08-22 13:30</t>
        </is>
      </c>
      <c r="D71" s="9" t="inlineStr">
        <is>
          <t>SELL</t>
        </is>
      </c>
      <c r="E71" s="9" t="n">
        <v>3327.34</v>
      </c>
      <c r="F71" s="9" t="n">
        <v>3330.19</v>
      </c>
      <c r="G71" s="9" t="n">
        <v>3340.16</v>
      </c>
      <c r="H71" s="9" t="n">
        <v>3308.110000000001</v>
      </c>
      <c r="I71" s="9" t="n">
        <v>0.02</v>
      </c>
      <c r="J71" s="11" t="n">
        <v>-5.7</v>
      </c>
      <c r="K71" s="9" t="n">
        <v>-28.5</v>
      </c>
      <c r="L71" s="11" t="inlineStr">
        <is>
          <t>LOSS</t>
        </is>
      </c>
      <c r="M71" s="9" t="inlineStr">
        <is>
          <t>trend_reversal</t>
        </is>
      </c>
      <c r="N71" s="9" t="n">
        <v>0.73</v>
      </c>
      <c r="O71" s="9" t="inlineStr">
        <is>
          <t>medium_volatility</t>
        </is>
      </c>
      <c r="P71" s="9" t="inlineStr">
        <is>
          <t>London Early</t>
        </is>
      </c>
      <c r="Q71" s="9" t="inlineStr">
        <is>
          <t>Bearish FVG</t>
        </is>
      </c>
      <c r="R71" s="9" t="inlineStr"/>
      <c r="S71" s="9" t="inlineStr"/>
      <c r="T71" s="9" t="inlineStr">
        <is>
          <t>Y</t>
        </is>
      </c>
      <c r="U71" s="9" t="inlineStr">
        <is>
          <t>Y</t>
        </is>
      </c>
      <c r="V71" s="9" t="n">
        <v>2.61</v>
      </c>
      <c r="W71" s="9" t="n">
        <v>1.5</v>
      </c>
      <c r="X71" s="9" t="inlineStr">
        <is>
          <t>normal</t>
        </is>
      </c>
    </row>
    <row r="72">
      <c r="A72" s="9" t="n">
        <v>2330071</v>
      </c>
      <c r="B72" s="9" t="inlineStr">
        <is>
          <t>2025-08-22 17:00</t>
        </is>
      </c>
      <c r="C72" s="9" t="inlineStr">
        <is>
          <t>2025-08-22 18:15</t>
        </is>
      </c>
      <c r="D72" s="9" t="inlineStr">
        <is>
          <t>BUY</t>
        </is>
      </c>
      <c r="E72" s="9" t="n">
        <v>3358.82</v>
      </c>
      <c r="F72" s="9" t="n">
        <v>3374.896825522429</v>
      </c>
      <c r="G72" s="9" t="n">
        <v>3321.3</v>
      </c>
      <c r="H72" s="9" t="n">
        <v>3415.1</v>
      </c>
      <c r="I72" s="9" t="n">
        <v>0.02</v>
      </c>
      <c r="J72" s="10" t="n">
        <v>32.15</v>
      </c>
      <c r="K72" s="9" t="n">
        <v>160.8</v>
      </c>
      <c r="L72" s="10" t="inlineStr">
        <is>
          <t>WIN</t>
        </is>
      </c>
      <c r="M72" s="9" t="inlineStr">
        <is>
          <t>trailing_sl</t>
        </is>
      </c>
      <c r="N72" s="9" t="n">
        <v>0.85</v>
      </c>
      <c r="O72" s="9" t="inlineStr">
        <is>
          <t>low_volatility</t>
        </is>
      </c>
      <c r="P72" s="9" t="inlineStr">
        <is>
          <t>NY Session</t>
        </is>
      </c>
      <c r="Q72" s="9" t="inlineStr">
        <is>
          <t>Bullish BOS/CHoCH + FVG</t>
        </is>
      </c>
      <c r="R72" s="9" t="inlineStr">
        <is>
          <t>Y</t>
        </is>
      </c>
      <c r="S72" s="9" t="inlineStr">
        <is>
          <t>Y</t>
        </is>
      </c>
      <c r="T72" s="9" t="inlineStr">
        <is>
          <t>Y</t>
        </is>
      </c>
      <c r="U72" s="9" t="inlineStr">
        <is>
          <t>Y</t>
        </is>
      </c>
      <c r="V72" s="9" t="n">
        <v>5.08</v>
      </c>
      <c r="W72" s="9" t="n">
        <v>1.5</v>
      </c>
      <c r="X72" s="9" t="inlineStr">
        <is>
          <t>normal</t>
        </is>
      </c>
    </row>
    <row r="73">
      <c r="A73" s="9" t="n">
        <v>2330072</v>
      </c>
      <c r="B73" s="9" t="inlineStr">
        <is>
          <t>2025-08-22 23:00</t>
        </is>
      </c>
      <c r="C73" s="9" t="inlineStr">
        <is>
          <t>2025-08-22 23:30</t>
        </is>
      </c>
      <c r="D73" s="9" t="inlineStr">
        <is>
          <t>BUY</t>
        </is>
      </c>
      <c r="E73" s="9" t="n">
        <v>3371.04</v>
      </c>
      <c r="F73" s="9" t="n">
        <v>3371.67</v>
      </c>
      <c r="G73" s="9" t="n">
        <v>3321.3</v>
      </c>
      <c r="H73" s="9" t="n">
        <v>3445.65</v>
      </c>
      <c r="I73" s="9" t="n">
        <v>0.01</v>
      </c>
      <c r="J73" s="10" t="n">
        <v>0.63</v>
      </c>
      <c r="K73" s="9" t="n">
        <v>6.3</v>
      </c>
      <c r="L73" s="10" t="inlineStr">
        <is>
          <t>WIN</t>
        </is>
      </c>
      <c r="M73" s="9" t="inlineStr">
        <is>
          <t>weekend_close</t>
        </is>
      </c>
      <c r="N73" s="9" t="n">
        <v>0.68</v>
      </c>
      <c r="O73" s="9" t="inlineStr">
        <is>
          <t>low_volatility</t>
        </is>
      </c>
      <c r="P73" s="9" t="inlineStr">
        <is>
          <t>Sydney-Tokyo</t>
        </is>
      </c>
      <c r="Q73" s="9" t="inlineStr">
        <is>
          <t>Bullish FVG</t>
        </is>
      </c>
      <c r="R73" s="9" t="inlineStr"/>
      <c r="S73" s="9" t="inlineStr"/>
      <c r="T73" s="9" t="inlineStr">
        <is>
          <t>Y</t>
        </is>
      </c>
      <c r="U73" s="9" t="inlineStr">
        <is>
          <t>Y</t>
        </is>
      </c>
      <c r="V73" s="9" t="n">
        <v>3.33</v>
      </c>
      <c r="W73" s="9" t="n">
        <v>1.5</v>
      </c>
      <c r="X73" s="9" t="inlineStr">
        <is>
          <t>normal</t>
        </is>
      </c>
    </row>
    <row r="74">
      <c r="A74" s="9" t="n">
        <v>2330073</v>
      </c>
      <c r="B74" s="9" t="inlineStr">
        <is>
          <t>2025-08-25 09:15</t>
        </is>
      </c>
      <c r="C74" s="9" t="inlineStr">
        <is>
          <t>2025-08-25 12:00</t>
        </is>
      </c>
      <c r="D74" s="9" t="inlineStr">
        <is>
          <t>BUY</t>
        </is>
      </c>
      <c r="E74" s="9" t="n">
        <v>3368.47</v>
      </c>
      <c r="F74" s="9" t="n">
        <v>3362.53</v>
      </c>
      <c r="G74" s="9" t="n">
        <v>3359.7</v>
      </c>
      <c r="H74" s="9" t="n">
        <v>3381.625</v>
      </c>
      <c r="I74" s="9" t="n">
        <v>0.02</v>
      </c>
      <c r="J74" s="11" t="n">
        <v>-11.88</v>
      </c>
      <c r="K74" s="9" t="n">
        <v>-59.4</v>
      </c>
      <c r="L74" s="11" t="inlineStr">
        <is>
          <t>LOSS</t>
        </is>
      </c>
      <c r="M74" s="9" t="inlineStr">
        <is>
          <t>trend_reversal</t>
        </is>
      </c>
      <c r="N74" s="9" t="n">
        <v>0.73</v>
      </c>
      <c r="O74" s="9" t="inlineStr">
        <is>
          <t>medium_volatility</t>
        </is>
      </c>
      <c r="P74" s="9" t="inlineStr">
        <is>
          <t>London Early</t>
        </is>
      </c>
      <c r="Q74" s="9" t="inlineStr">
        <is>
          <t>Bullish BOS/CHoCH + FVG</t>
        </is>
      </c>
      <c r="R74" s="9" t="inlineStr"/>
      <c r="S74" s="9" t="inlineStr">
        <is>
          <t>Y</t>
        </is>
      </c>
      <c r="T74" s="9" t="inlineStr">
        <is>
          <t>Y</t>
        </is>
      </c>
      <c r="U74" s="9" t="inlineStr">
        <is>
          <t>Y</t>
        </is>
      </c>
      <c r="V74" s="9" t="n">
        <v>2.19</v>
      </c>
      <c r="W74" s="9" t="n">
        <v>1.5</v>
      </c>
      <c r="X74" s="9" t="inlineStr">
        <is>
          <t>normal</t>
        </is>
      </c>
    </row>
    <row r="75">
      <c r="A75" s="9" t="n">
        <v>2330074</v>
      </c>
      <c r="B75" s="9" t="inlineStr">
        <is>
          <t>2025-08-25 14:45</t>
        </is>
      </c>
      <c r="C75" s="9" t="inlineStr">
        <is>
          <t>2025-08-25 17:15</t>
        </is>
      </c>
      <c r="D75" s="9" t="inlineStr">
        <is>
          <t>BUY</t>
        </is>
      </c>
      <c r="E75" s="9" t="n">
        <v>3370.5</v>
      </c>
      <c r="F75" s="9" t="n">
        <v>3373.009950661271</v>
      </c>
      <c r="G75" s="9" t="n">
        <v>3361.86</v>
      </c>
      <c r="H75" s="9" t="n">
        <v>3383.46</v>
      </c>
      <c r="I75" s="9" t="n">
        <v>0.02</v>
      </c>
      <c r="J75" s="10" t="n">
        <v>5.02</v>
      </c>
      <c r="K75" s="9" t="n">
        <v>25.1</v>
      </c>
      <c r="L75" s="10" t="inlineStr">
        <is>
          <t>WIN</t>
        </is>
      </c>
      <c r="M75" s="9" t="inlineStr">
        <is>
          <t>breakeven_exit</t>
        </is>
      </c>
      <c r="N75" s="9" t="n">
        <v>0.68</v>
      </c>
      <c r="O75" s="9" t="inlineStr">
        <is>
          <t>medium_volatility</t>
        </is>
      </c>
      <c r="P75" s="9" t="inlineStr">
        <is>
          <t>London-NY Overlap (Golden)</t>
        </is>
      </c>
      <c r="Q75" s="9" t="inlineStr">
        <is>
          <t>Bullish BOS/CHoCH + FVG</t>
        </is>
      </c>
      <c r="R75" s="9" t="inlineStr"/>
      <c r="S75" s="9" t="inlineStr">
        <is>
          <t>Y</t>
        </is>
      </c>
      <c r="T75" s="9" t="inlineStr">
        <is>
          <t>Y</t>
        </is>
      </c>
      <c r="U75" s="9" t="inlineStr"/>
      <c r="V75" s="9" t="n">
        <v>2.23</v>
      </c>
      <c r="W75" s="9" t="n">
        <v>1.5</v>
      </c>
      <c r="X75" s="9" t="inlineStr">
        <is>
          <t>normal</t>
        </is>
      </c>
    </row>
    <row r="76">
      <c r="A76" s="9" t="n">
        <v>2330075</v>
      </c>
      <c r="B76" s="9" t="inlineStr">
        <is>
          <t>2025-08-26 02:00</t>
        </is>
      </c>
      <c r="C76" s="9" t="inlineStr">
        <is>
          <t>2025-08-26 02:45</t>
        </is>
      </c>
      <c r="D76" s="9" t="inlineStr">
        <is>
          <t>SELL</t>
        </is>
      </c>
      <c r="E76" s="9" t="n">
        <v>3358.4</v>
      </c>
      <c r="F76" s="9" t="n">
        <v>3353.9831897767</v>
      </c>
      <c r="G76" s="9" t="n">
        <v>3374.72</v>
      </c>
      <c r="H76" s="9" t="n">
        <v>3333.920000000001</v>
      </c>
      <c r="I76" s="9" t="n">
        <v>0.01</v>
      </c>
      <c r="J76" s="10" t="n">
        <v>4.42</v>
      </c>
      <c r="K76" s="9" t="n">
        <v>44.2</v>
      </c>
      <c r="L76" s="10" t="inlineStr">
        <is>
          <t>WIN</t>
        </is>
      </c>
      <c r="M76" s="9" t="inlineStr">
        <is>
          <t>trailing_sl</t>
        </is>
      </c>
      <c r="N76" s="9" t="n">
        <v>0.75</v>
      </c>
      <c r="O76" s="9" t="inlineStr">
        <is>
          <t>low_volatility</t>
        </is>
      </c>
      <c r="P76" s="9" t="inlineStr">
        <is>
          <t>Sydney-Tokyo</t>
        </is>
      </c>
      <c r="Q76" s="9" t="inlineStr">
        <is>
          <t>Bearish BOS/CHoCH + FVG</t>
        </is>
      </c>
      <c r="R76" s="9" t="inlineStr"/>
      <c r="S76" s="9" t="inlineStr">
        <is>
          <t>Y</t>
        </is>
      </c>
      <c r="T76" s="9" t="inlineStr">
        <is>
          <t>Y</t>
        </is>
      </c>
      <c r="U76" s="9" t="inlineStr"/>
      <c r="V76" s="9" t="n">
        <v>2.09</v>
      </c>
      <c r="W76" s="9" t="n">
        <v>1.5</v>
      </c>
      <c r="X76" s="9" t="inlineStr">
        <is>
          <t>normal</t>
        </is>
      </c>
    </row>
    <row r="77">
      <c r="A77" s="9" t="n">
        <v>2330076</v>
      </c>
      <c r="B77" s="9" t="inlineStr">
        <is>
          <t>2025-08-26 05:15</t>
        </is>
      </c>
      <c r="C77" s="9" t="inlineStr">
        <is>
          <t>2025-08-26 09:30</t>
        </is>
      </c>
      <c r="D77" s="9" t="inlineStr">
        <is>
          <t>BUY</t>
        </is>
      </c>
      <c r="E77" s="9" t="n">
        <v>3377.46</v>
      </c>
      <c r="F77" s="9" t="n">
        <v>3374.76</v>
      </c>
      <c r="G77" s="9" t="n">
        <v>3351.06</v>
      </c>
      <c r="H77" s="9" t="n">
        <v>3417.06</v>
      </c>
      <c r="I77" s="9" t="n">
        <v>0.01</v>
      </c>
      <c r="J77" s="11" t="n">
        <v>-2.7</v>
      </c>
      <c r="K77" s="9" t="n">
        <v>-27</v>
      </c>
      <c r="L77" s="11" t="inlineStr">
        <is>
          <t>LOSS</t>
        </is>
      </c>
      <c r="M77" s="9" t="inlineStr">
        <is>
          <t>timeout</t>
        </is>
      </c>
      <c r="N77" s="9" t="n">
        <v>0.75</v>
      </c>
      <c r="O77" s="9" t="inlineStr">
        <is>
          <t>medium_volatility</t>
        </is>
      </c>
      <c r="P77" s="9" t="inlineStr">
        <is>
          <t>Sydney-Tokyo</t>
        </is>
      </c>
      <c r="Q77" s="9" t="inlineStr">
        <is>
          <t>Bullish BOS/CHoCH + FVG</t>
        </is>
      </c>
      <c r="R77" s="9" t="inlineStr"/>
      <c r="S77" s="9" t="inlineStr">
        <is>
          <t>Y</t>
        </is>
      </c>
      <c r="T77" s="9" t="inlineStr">
        <is>
          <t>Y</t>
        </is>
      </c>
      <c r="U77" s="9" t="inlineStr">
        <is>
          <t>Y</t>
        </is>
      </c>
      <c r="V77" s="9" t="n">
        <v>4.43</v>
      </c>
      <c r="W77" s="9" t="n">
        <v>1.5</v>
      </c>
      <c r="X77" s="9" t="inlineStr">
        <is>
          <t>normal</t>
        </is>
      </c>
    </row>
    <row r="78">
      <c r="A78" s="9" t="n">
        <v>2330077</v>
      </c>
      <c r="B78" s="9" t="inlineStr">
        <is>
          <t>2025-08-26 14:00</t>
        </is>
      </c>
      <c r="C78" s="9" t="inlineStr">
        <is>
          <t>2025-08-26 14:30</t>
        </is>
      </c>
      <c r="D78" s="9" t="inlineStr">
        <is>
          <t>BUY</t>
        </is>
      </c>
      <c r="E78" s="9" t="n">
        <v>3376.32</v>
      </c>
      <c r="F78" s="9" t="n">
        <v>3378.243962339903</v>
      </c>
      <c r="G78" s="9" t="n">
        <v>3367.12</v>
      </c>
      <c r="H78" s="9" t="n">
        <v>3390.120000000001</v>
      </c>
      <c r="I78" s="9" t="n">
        <v>0.02</v>
      </c>
      <c r="J78" s="10" t="n">
        <v>3.85</v>
      </c>
      <c r="K78" s="9" t="n">
        <v>19.2</v>
      </c>
      <c r="L78" s="10" t="inlineStr">
        <is>
          <t>WIN</t>
        </is>
      </c>
      <c r="M78" s="9" t="inlineStr">
        <is>
          <t>trailing_sl</t>
        </is>
      </c>
      <c r="N78" s="9" t="n">
        <v>0.65</v>
      </c>
      <c r="O78" s="9" t="inlineStr">
        <is>
          <t>low_volatility</t>
        </is>
      </c>
      <c r="P78" s="9" t="inlineStr">
        <is>
          <t>London-NY Overlap (Golden)</t>
        </is>
      </c>
      <c r="Q78" s="9" t="inlineStr">
        <is>
          <t>Bullish OB</t>
        </is>
      </c>
      <c r="R78" s="9" t="inlineStr"/>
      <c r="S78" s="9" t="inlineStr"/>
      <c r="T78" s="9" t="inlineStr">
        <is>
          <t>Y</t>
        </is>
      </c>
      <c r="U78" s="9" t="inlineStr">
        <is>
          <t>Y</t>
        </is>
      </c>
      <c r="V78" s="9" t="n">
        <v>3.85</v>
      </c>
      <c r="W78" s="9" t="n">
        <v>1.5</v>
      </c>
      <c r="X78" s="9" t="inlineStr">
        <is>
          <t>normal</t>
        </is>
      </c>
    </row>
    <row r="79">
      <c r="A79" s="9" t="n">
        <v>2330078</v>
      </c>
      <c r="B79" s="9" t="inlineStr">
        <is>
          <t>2025-08-26 17:00</t>
        </is>
      </c>
      <c r="C79" s="9" t="inlineStr">
        <is>
          <t>2025-08-26 18:00</t>
        </is>
      </c>
      <c r="D79" s="9" t="inlineStr">
        <is>
          <t>BUY</t>
        </is>
      </c>
      <c r="E79" s="9" t="n">
        <v>3371.39</v>
      </c>
      <c r="F79" s="9" t="n">
        <v>3380.559857056536</v>
      </c>
      <c r="G79" s="9" t="n">
        <v>3365.276761962309</v>
      </c>
      <c r="H79" s="9" t="n">
        <v>3380.559857056536</v>
      </c>
      <c r="I79" s="9" t="n">
        <v>0.02</v>
      </c>
      <c r="J79" s="10" t="n">
        <v>18.34</v>
      </c>
      <c r="K79" s="9" t="n">
        <v>91.7</v>
      </c>
      <c r="L79" s="10" t="inlineStr">
        <is>
          <t>WIN</t>
        </is>
      </c>
      <c r="M79" s="9" t="inlineStr">
        <is>
          <t>take_profit</t>
        </is>
      </c>
      <c r="N79" s="9" t="n">
        <v>0.65</v>
      </c>
      <c r="O79" s="9" t="inlineStr">
        <is>
          <t>low_volatility</t>
        </is>
      </c>
      <c r="P79" s="9" t="inlineStr">
        <is>
          <t>NY Session</t>
        </is>
      </c>
      <c r="Q79" s="9" t="inlineStr">
        <is>
          <t>Bullish OB</t>
        </is>
      </c>
      <c r="R79" s="9" t="inlineStr"/>
      <c r="S79" s="9" t="inlineStr"/>
      <c r="T79" s="9" t="inlineStr">
        <is>
          <t>Y</t>
        </is>
      </c>
      <c r="U79" s="9" t="inlineStr">
        <is>
          <t>Y</t>
        </is>
      </c>
      <c r="V79" s="9" t="n">
        <v>4.08</v>
      </c>
      <c r="W79" s="9" t="n">
        <v>1.5</v>
      </c>
      <c r="X79" s="9" t="inlineStr">
        <is>
          <t>normal</t>
        </is>
      </c>
    </row>
    <row r="80">
      <c r="A80" s="9" t="n">
        <v>2330079</v>
      </c>
      <c r="B80" s="9" t="inlineStr">
        <is>
          <t>2025-08-26 20:30</t>
        </is>
      </c>
      <c r="C80" s="9" t="inlineStr">
        <is>
          <t>2025-08-26 21:30</t>
        </is>
      </c>
      <c r="D80" s="9" t="inlineStr">
        <is>
          <t>BUY</t>
        </is>
      </c>
      <c r="E80" s="9" t="n">
        <v>3381.76</v>
      </c>
      <c r="F80" s="9" t="n">
        <v>3383.456345430178</v>
      </c>
      <c r="G80" s="9" t="n">
        <v>3370.21</v>
      </c>
      <c r="H80" s="9" t="n">
        <v>3399.085</v>
      </c>
      <c r="I80" s="9" t="n">
        <v>0.01</v>
      </c>
      <c r="J80" s="10" t="n">
        <v>1.7</v>
      </c>
      <c r="K80" s="9" t="n">
        <v>17</v>
      </c>
      <c r="L80" s="10" t="inlineStr">
        <is>
          <t>WIN</t>
        </is>
      </c>
      <c r="M80" s="9" t="inlineStr">
        <is>
          <t>trailing_sl</t>
        </is>
      </c>
      <c r="N80" s="9" t="n">
        <v>0.63</v>
      </c>
      <c r="O80" s="9" t="inlineStr">
        <is>
          <t>low_volatility</t>
        </is>
      </c>
      <c r="P80" s="9" t="inlineStr">
        <is>
          <t>NY Session</t>
        </is>
      </c>
      <c r="Q80" s="9" t="inlineStr">
        <is>
          <t>Bullish FVG</t>
        </is>
      </c>
      <c r="R80" s="9" t="inlineStr"/>
      <c r="S80" s="9" t="inlineStr"/>
      <c r="T80" s="9" t="inlineStr">
        <is>
          <t>Y</t>
        </is>
      </c>
      <c r="U80" s="9" t="inlineStr">
        <is>
          <t>Y</t>
        </is>
      </c>
      <c r="V80" s="9" t="n">
        <v>3.39</v>
      </c>
      <c r="W80" s="9" t="n">
        <v>1.5</v>
      </c>
      <c r="X80" s="9" t="inlineStr">
        <is>
          <t>normal</t>
        </is>
      </c>
    </row>
    <row r="81">
      <c r="A81" s="9" t="n">
        <v>2330080</v>
      </c>
      <c r="B81" s="9" t="inlineStr">
        <is>
          <t>2025-08-27 01:00</t>
        </is>
      </c>
      <c r="C81" s="9" t="inlineStr">
        <is>
          <t>2025-08-27 01:45</t>
        </is>
      </c>
      <c r="D81" s="9" t="inlineStr">
        <is>
          <t>BUY</t>
        </is>
      </c>
      <c r="E81" s="9" t="n">
        <v>3389.35</v>
      </c>
      <c r="F81" s="9" t="n">
        <v>3390.624713463307</v>
      </c>
      <c r="G81" s="9" t="n">
        <v>3380.15</v>
      </c>
      <c r="H81" s="9" t="n">
        <v>3403.15</v>
      </c>
      <c r="I81" s="9" t="n">
        <v>0.01</v>
      </c>
      <c r="J81" s="10" t="n">
        <v>1.27</v>
      </c>
      <c r="K81" s="9" t="n">
        <v>12.7</v>
      </c>
      <c r="L81" s="10" t="inlineStr">
        <is>
          <t>WIN</t>
        </is>
      </c>
      <c r="M81" s="9" t="inlineStr">
        <is>
          <t>trailing_sl</t>
        </is>
      </c>
      <c r="N81" s="9" t="n">
        <v>0.75</v>
      </c>
      <c r="O81" s="9" t="inlineStr">
        <is>
          <t>low_volatility</t>
        </is>
      </c>
      <c r="P81" s="9" t="inlineStr">
        <is>
          <t>Sydney-Tokyo</t>
        </is>
      </c>
      <c r="Q81" s="9" t="inlineStr">
        <is>
          <t>Bullish BOS/CHoCH + FVG</t>
        </is>
      </c>
      <c r="R81" s="9" t="inlineStr">
        <is>
          <t>Y</t>
        </is>
      </c>
      <c r="S81" s="9" t="inlineStr"/>
      <c r="T81" s="9" t="inlineStr">
        <is>
          <t>Y</t>
        </is>
      </c>
      <c r="U81" s="9" t="inlineStr"/>
      <c r="V81" s="9" t="n">
        <v>2.55</v>
      </c>
      <c r="W81" s="9" t="n">
        <v>1.5</v>
      </c>
      <c r="X81" s="9" t="inlineStr">
        <is>
          <t>normal</t>
        </is>
      </c>
    </row>
    <row r="82">
      <c r="A82" s="9" t="n">
        <v>2330081</v>
      </c>
      <c r="B82" s="9" t="inlineStr">
        <is>
          <t>2025-08-27 07:45</t>
        </is>
      </c>
      <c r="C82" s="9" t="inlineStr">
        <is>
          <t>2025-08-27 10:45</t>
        </is>
      </c>
      <c r="D82" s="9" t="inlineStr">
        <is>
          <t>SELL</t>
        </is>
      </c>
      <c r="E82" s="9" t="n">
        <v>3374.79</v>
      </c>
      <c r="F82" s="9" t="n">
        <v>3381.39</v>
      </c>
      <c r="G82" s="9" t="n">
        <v>3393.36</v>
      </c>
      <c r="H82" s="9" t="n">
        <v>3346.934999999999</v>
      </c>
      <c r="I82" s="9" t="n">
        <v>0.01</v>
      </c>
      <c r="J82" s="11" t="n">
        <v>-6.6</v>
      </c>
      <c r="K82" s="9" t="n">
        <v>-66</v>
      </c>
      <c r="L82" s="11" t="inlineStr">
        <is>
          <t>LOSS</t>
        </is>
      </c>
      <c r="M82" s="9" t="inlineStr">
        <is>
          <t>trend_reversal</t>
        </is>
      </c>
      <c r="N82" s="9" t="n">
        <v>0.63</v>
      </c>
      <c r="O82" s="9" t="inlineStr">
        <is>
          <t>medium_volatility</t>
        </is>
      </c>
      <c r="P82" s="9" t="inlineStr">
        <is>
          <t>Sydney-Tokyo</t>
        </is>
      </c>
      <c r="Q82" s="9" t="inlineStr">
        <is>
          <t>Bearish FVG</t>
        </is>
      </c>
      <c r="R82" s="9" t="inlineStr"/>
      <c r="S82" s="9" t="inlineStr"/>
      <c r="T82" s="9" t="inlineStr">
        <is>
          <t>Y</t>
        </is>
      </c>
      <c r="U82" s="9" t="inlineStr"/>
      <c r="V82" s="9" t="n">
        <v>2.4</v>
      </c>
      <c r="W82" s="9" t="n">
        <v>1.5</v>
      </c>
      <c r="X82" s="9" t="inlineStr">
        <is>
          <t>normal</t>
        </is>
      </c>
    </row>
    <row r="83">
      <c r="A83" s="9" t="n">
        <v>2330082</v>
      </c>
      <c r="B83" s="9" t="inlineStr">
        <is>
          <t>2025-08-27 17:00</t>
        </is>
      </c>
      <c r="C83" s="9" t="inlineStr">
        <is>
          <t>2025-08-27 17:30</t>
        </is>
      </c>
      <c r="D83" s="9" t="inlineStr">
        <is>
          <t>BUY</t>
        </is>
      </c>
      <c r="E83" s="9" t="n">
        <v>3379.42</v>
      </c>
      <c r="F83" s="9" t="n">
        <v>3382.01396639519</v>
      </c>
      <c r="G83" s="9" t="n">
        <v>3373.7</v>
      </c>
      <c r="H83" s="9" t="n">
        <v>3388</v>
      </c>
      <c r="I83" s="9" t="n">
        <v>0.02</v>
      </c>
      <c r="J83" s="10" t="n">
        <v>5.19</v>
      </c>
      <c r="K83" s="9" t="n">
        <v>25.9</v>
      </c>
      <c r="L83" s="10" t="inlineStr">
        <is>
          <t>WIN</t>
        </is>
      </c>
      <c r="M83" s="9" t="inlineStr">
        <is>
          <t>trailing_sl</t>
        </is>
      </c>
      <c r="N83" s="9" t="n">
        <v>0.73</v>
      </c>
      <c r="O83" s="9" t="inlineStr">
        <is>
          <t>low_volatility</t>
        </is>
      </c>
      <c r="P83" s="9" t="inlineStr">
        <is>
          <t>NY Session</t>
        </is>
      </c>
      <c r="Q83" s="9" t="inlineStr">
        <is>
          <t>Bullish FVG</t>
        </is>
      </c>
      <c r="R83" s="9" t="inlineStr"/>
      <c r="S83" s="9" t="inlineStr"/>
      <c r="T83" s="9" t="inlineStr">
        <is>
          <t>Y</t>
        </is>
      </c>
      <c r="U83" s="9" t="inlineStr">
        <is>
          <t>Y</t>
        </is>
      </c>
      <c r="V83" s="9" t="n">
        <v>3.22</v>
      </c>
      <c r="W83" s="9" t="n">
        <v>1.5</v>
      </c>
      <c r="X83" s="9" t="inlineStr">
        <is>
          <t>normal</t>
        </is>
      </c>
    </row>
    <row r="84">
      <c r="A84" s="9" t="n">
        <v>2330083</v>
      </c>
      <c r="B84" s="9" t="inlineStr">
        <is>
          <t>2025-08-27 20:00</t>
        </is>
      </c>
      <c r="C84" s="9" t="inlineStr">
        <is>
          <t>2025-08-28 01:00</t>
        </is>
      </c>
      <c r="D84" s="9" t="inlineStr">
        <is>
          <t>BUY</t>
        </is>
      </c>
      <c r="E84" s="9" t="n">
        <v>3396.14</v>
      </c>
      <c r="F84" s="9" t="n">
        <v>3397.883477932939</v>
      </c>
      <c r="G84" s="9" t="n">
        <v>3375.44</v>
      </c>
      <c r="H84" s="9" t="n">
        <v>3427.19</v>
      </c>
      <c r="I84" s="9" t="n">
        <v>0.02</v>
      </c>
      <c r="J84" s="10" t="n">
        <v>3.49</v>
      </c>
      <c r="K84" s="9" t="n">
        <v>17.4</v>
      </c>
      <c r="L84" s="10" t="inlineStr">
        <is>
          <t>WIN</t>
        </is>
      </c>
      <c r="M84" s="9" t="inlineStr">
        <is>
          <t>breakeven_exit</t>
        </is>
      </c>
      <c r="N84" s="9" t="n">
        <v>0.75</v>
      </c>
      <c r="O84" s="9" t="inlineStr">
        <is>
          <t>low_volatility</t>
        </is>
      </c>
      <c r="P84" s="9" t="inlineStr">
        <is>
          <t>NY Session</t>
        </is>
      </c>
      <c r="Q84" s="9" t="inlineStr">
        <is>
          <t>Bullish BOS/CHoCH + FVG</t>
        </is>
      </c>
      <c r="R84" s="9" t="inlineStr">
        <is>
          <t>Y</t>
        </is>
      </c>
      <c r="S84" s="9" t="inlineStr"/>
      <c r="T84" s="9" t="inlineStr">
        <is>
          <t>Y</t>
        </is>
      </c>
      <c r="U84" s="9" t="inlineStr"/>
      <c r="V84" s="9" t="n">
        <v>3.49</v>
      </c>
      <c r="W84" s="9" t="n">
        <v>1.5</v>
      </c>
      <c r="X84" s="9" t="inlineStr">
        <is>
          <t>normal</t>
        </is>
      </c>
    </row>
    <row r="85">
      <c r="A85" s="9" t="n">
        <v>2330084</v>
      </c>
      <c r="B85" s="9" t="inlineStr">
        <is>
          <t>2025-08-28 09:30</t>
        </is>
      </c>
      <c r="C85" s="9" t="inlineStr">
        <is>
          <t>2025-08-28 10:15</t>
        </is>
      </c>
      <c r="D85" s="9" t="inlineStr">
        <is>
          <t>BUY</t>
        </is>
      </c>
      <c r="E85" s="9" t="n">
        <v>3395.25</v>
      </c>
      <c r="F85" s="9" t="n">
        <v>3396.568537907313</v>
      </c>
      <c r="G85" s="9" t="n">
        <v>3384.36</v>
      </c>
      <c r="H85" s="9" t="n">
        <v>3411.585</v>
      </c>
      <c r="I85" s="9" t="n">
        <v>0.02</v>
      </c>
      <c r="J85" s="10" t="n">
        <v>2.64</v>
      </c>
      <c r="K85" s="9" t="n">
        <v>13.2</v>
      </c>
      <c r="L85" s="10" t="inlineStr">
        <is>
          <t>WIN</t>
        </is>
      </c>
      <c r="M85" s="9" t="inlineStr">
        <is>
          <t>breakeven_exit</t>
        </is>
      </c>
      <c r="N85" s="9" t="n">
        <v>0.85</v>
      </c>
      <c r="O85" s="9" t="inlineStr">
        <is>
          <t>low_volatility</t>
        </is>
      </c>
      <c r="P85" s="9" t="inlineStr">
        <is>
          <t>London Early</t>
        </is>
      </c>
      <c r="Q85" s="9" t="inlineStr">
        <is>
          <t>Bullish BOS/CHoCH + FVG</t>
        </is>
      </c>
      <c r="R85" s="9" t="inlineStr"/>
      <c r="S85" s="9" t="inlineStr">
        <is>
          <t>Y</t>
        </is>
      </c>
      <c r="T85" s="9" t="inlineStr">
        <is>
          <t>Y</t>
        </is>
      </c>
      <c r="U85" s="9" t="inlineStr">
        <is>
          <t>Y</t>
        </is>
      </c>
      <c r="V85" s="9" t="n">
        <v>2.64</v>
      </c>
      <c r="W85" s="9" t="n">
        <v>1.5</v>
      </c>
      <c r="X85" s="9" t="inlineStr">
        <is>
          <t>normal</t>
        </is>
      </c>
    </row>
    <row r="86">
      <c r="A86" s="9" t="n">
        <v>2330085</v>
      </c>
      <c r="B86" s="9" t="inlineStr">
        <is>
          <t>2025-08-28 13:15</t>
        </is>
      </c>
      <c r="C86" s="9" t="inlineStr">
        <is>
          <t>2025-08-28 14:15</t>
        </is>
      </c>
      <c r="D86" s="9" t="inlineStr">
        <is>
          <t>BUY</t>
        </is>
      </c>
      <c r="E86" s="9" t="n">
        <v>3396.63</v>
      </c>
      <c r="F86" s="9" t="n">
        <v>3397.987868879224</v>
      </c>
      <c r="G86" s="9" t="n">
        <v>3387.55</v>
      </c>
      <c r="H86" s="9" t="n">
        <v>3410.25</v>
      </c>
      <c r="I86" s="9" t="n">
        <v>0.01</v>
      </c>
      <c r="J86" s="10" t="n">
        <v>1.36</v>
      </c>
      <c r="K86" s="9" t="n">
        <v>13.6</v>
      </c>
      <c r="L86" s="10" t="inlineStr">
        <is>
          <t>WIN</t>
        </is>
      </c>
      <c r="M86" s="9" t="inlineStr">
        <is>
          <t>trailing_sl</t>
        </is>
      </c>
      <c r="N86" s="9" t="n">
        <v>0.63</v>
      </c>
      <c r="O86" s="9" t="inlineStr">
        <is>
          <t>medium_volatility</t>
        </is>
      </c>
      <c r="P86" s="9" t="inlineStr">
        <is>
          <t>London-NY Overlap (Golden)</t>
        </is>
      </c>
      <c r="Q86" s="9" t="inlineStr">
        <is>
          <t>Bullish FVG</t>
        </is>
      </c>
      <c r="R86" s="9" t="inlineStr"/>
      <c r="S86" s="9" t="inlineStr"/>
      <c r="T86" s="9" t="inlineStr">
        <is>
          <t>Y</t>
        </is>
      </c>
      <c r="U86" s="9" t="inlineStr">
        <is>
          <t>Y</t>
        </is>
      </c>
      <c r="V86" s="9" t="n">
        <v>2.72</v>
      </c>
      <c r="W86" s="9" t="n">
        <v>1.5</v>
      </c>
      <c r="X86" s="9" t="inlineStr">
        <is>
          <t>normal</t>
        </is>
      </c>
    </row>
    <row r="87">
      <c r="A87" s="9" t="n">
        <v>2330086</v>
      </c>
      <c r="B87" s="9" t="inlineStr">
        <is>
          <t>2025-08-28 17:00</t>
        </is>
      </c>
      <c r="C87" s="9" t="inlineStr">
        <is>
          <t>2025-08-28 19:15</t>
        </is>
      </c>
      <c r="D87" s="9" t="inlineStr">
        <is>
          <t>BUY</t>
        </is>
      </c>
      <c r="E87" s="9" t="n">
        <v>3411.54</v>
      </c>
      <c r="F87" s="9" t="n">
        <v>3413.674595055913</v>
      </c>
      <c r="G87" s="9" t="n">
        <v>3393.65</v>
      </c>
      <c r="H87" s="9" t="n">
        <v>3438.375</v>
      </c>
      <c r="I87" s="9" t="n">
        <v>0.02</v>
      </c>
      <c r="J87" s="10" t="n">
        <v>4.27</v>
      </c>
      <c r="K87" s="9" t="n">
        <v>21.3</v>
      </c>
      <c r="L87" s="10" t="inlineStr">
        <is>
          <t>WIN</t>
        </is>
      </c>
      <c r="M87" s="9" t="inlineStr">
        <is>
          <t>trailing_sl</t>
        </is>
      </c>
      <c r="N87" s="9" t="n">
        <v>0.85</v>
      </c>
      <c r="O87" s="9" t="inlineStr">
        <is>
          <t>low_volatility</t>
        </is>
      </c>
      <c r="P87" s="9" t="inlineStr">
        <is>
          <t>NY Session</t>
        </is>
      </c>
      <c r="Q87" s="9" t="inlineStr">
        <is>
          <t>Bullish BOS/CHoCH + FVG</t>
        </is>
      </c>
      <c r="R87" s="9" t="inlineStr">
        <is>
          <t>Y</t>
        </is>
      </c>
      <c r="S87" s="9" t="inlineStr"/>
      <c r="T87" s="9" t="inlineStr">
        <is>
          <t>Y</t>
        </is>
      </c>
      <c r="U87" s="9" t="inlineStr">
        <is>
          <t>Y</t>
        </is>
      </c>
      <c r="V87" s="9" t="n">
        <v>4.27</v>
      </c>
      <c r="W87" s="9" t="n">
        <v>1.5</v>
      </c>
      <c r="X87" s="9" t="inlineStr">
        <is>
          <t>normal</t>
        </is>
      </c>
    </row>
    <row r="88">
      <c r="A88" s="9" t="n">
        <v>2330087</v>
      </c>
      <c r="B88" s="9" t="inlineStr">
        <is>
          <t>2025-08-28 23:15</t>
        </is>
      </c>
      <c r="C88" s="9" t="inlineStr">
        <is>
          <t>2025-08-29 03:30</t>
        </is>
      </c>
      <c r="D88" s="9" t="inlineStr">
        <is>
          <t>BUY</t>
        </is>
      </c>
      <c r="E88" s="9" t="n">
        <v>3417.14</v>
      </c>
      <c r="F88" s="9" t="n">
        <v>3413.46</v>
      </c>
      <c r="G88" s="9" t="n">
        <v>3404.43</v>
      </c>
      <c r="H88" s="9" t="n">
        <v>3436.205</v>
      </c>
      <c r="I88" s="9" t="n">
        <v>0.01</v>
      </c>
      <c r="J88" s="11" t="n">
        <v>-3.68</v>
      </c>
      <c r="K88" s="9" t="n">
        <v>-36.8</v>
      </c>
      <c r="L88" s="11" t="inlineStr">
        <is>
          <t>LOSS</t>
        </is>
      </c>
      <c r="M88" s="9" t="inlineStr">
        <is>
          <t>trend_reversal</t>
        </is>
      </c>
      <c r="N88" s="9" t="n">
        <v>0.63</v>
      </c>
      <c r="O88" s="9" t="inlineStr">
        <is>
          <t>medium_volatility</t>
        </is>
      </c>
      <c r="P88" s="9" t="inlineStr">
        <is>
          <t>Sydney-Tokyo</t>
        </is>
      </c>
      <c r="Q88" s="9" t="inlineStr">
        <is>
          <t>Bullish FVG</t>
        </is>
      </c>
      <c r="R88" s="9" t="inlineStr"/>
      <c r="S88" s="9" t="inlineStr"/>
      <c r="T88" s="9" t="inlineStr">
        <is>
          <t>Y</t>
        </is>
      </c>
      <c r="U88" s="9" t="inlineStr">
        <is>
          <t>Y</t>
        </is>
      </c>
      <c r="V88" s="9" t="n">
        <v>2.81</v>
      </c>
      <c r="W88" s="9" t="n">
        <v>1.5</v>
      </c>
      <c r="X88" s="9" t="inlineStr">
        <is>
          <t>normal</t>
        </is>
      </c>
    </row>
    <row r="89">
      <c r="A89" s="9" t="n">
        <v>2330088</v>
      </c>
      <c r="B89" s="9" t="inlineStr">
        <is>
          <t>2025-08-29 13:00</t>
        </is>
      </c>
      <c r="C89" s="9" t="inlineStr">
        <is>
          <t>2025-08-29 14:00</t>
        </is>
      </c>
      <c r="D89" s="9" t="inlineStr">
        <is>
          <t>SELL</t>
        </is>
      </c>
      <c r="E89" s="9" t="n">
        <v>3406.57</v>
      </c>
      <c r="F89" s="9" t="n">
        <v>3405.373532898888</v>
      </c>
      <c r="G89" s="9" t="n">
        <v>3414.65</v>
      </c>
      <c r="H89" s="9" t="n">
        <v>3394.45</v>
      </c>
      <c r="I89" s="9" t="n">
        <v>0.02</v>
      </c>
      <c r="J89" s="10" t="n">
        <v>2.39</v>
      </c>
      <c r="K89" s="9" t="n">
        <v>12</v>
      </c>
      <c r="L89" s="10" t="inlineStr">
        <is>
          <t>WIN</t>
        </is>
      </c>
      <c r="M89" s="9" t="inlineStr">
        <is>
          <t>trailing_sl</t>
        </is>
      </c>
      <c r="N89" s="9" t="n">
        <v>0.73</v>
      </c>
      <c r="O89" s="9" t="inlineStr">
        <is>
          <t>low_volatility</t>
        </is>
      </c>
      <c r="P89" s="9" t="inlineStr">
        <is>
          <t>London-NY Overlap (Golden)</t>
        </is>
      </c>
      <c r="Q89" s="9" t="inlineStr">
        <is>
          <t>Bearish FVG</t>
        </is>
      </c>
      <c r="R89" s="9" t="inlineStr"/>
      <c r="S89" s="9" t="inlineStr"/>
      <c r="T89" s="9" t="inlineStr">
        <is>
          <t>Y</t>
        </is>
      </c>
      <c r="U89" s="9" t="inlineStr">
        <is>
          <t>Y</t>
        </is>
      </c>
      <c r="V89" s="9" t="n">
        <v>2.39</v>
      </c>
      <c r="W89" s="9" t="n">
        <v>1.5</v>
      </c>
      <c r="X89" s="9" t="inlineStr">
        <is>
          <t>normal</t>
        </is>
      </c>
    </row>
    <row r="90">
      <c r="A90" s="9" t="n">
        <v>2330089</v>
      </c>
      <c r="B90" s="9" t="inlineStr">
        <is>
          <t>2025-08-29 16:30</t>
        </is>
      </c>
      <c r="C90" s="9" t="inlineStr">
        <is>
          <t>2025-08-29 17:15</t>
        </is>
      </c>
      <c r="D90" s="9" t="inlineStr">
        <is>
          <t>BUY</t>
        </is>
      </c>
      <c r="E90" s="9" t="n">
        <v>3424.54</v>
      </c>
      <c r="F90" s="9" t="n">
        <v>3434.629350245737</v>
      </c>
      <c r="G90" s="9" t="n">
        <v>3404.13</v>
      </c>
      <c r="H90" s="9" t="n">
        <v>3455.155</v>
      </c>
      <c r="I90" s="9" t="n">
        <v>0.02</v>
      </c>
      <c r="J90" s="10" t="n">
        <v>20.18</v>
      </c>
      <c r="K90" s="9" t="n">
        <v>100.9</v>
      </c>
      <c r="L90" s="10" t="inlineStr">
        <is>
          <t>WIN</t>
        </is>
      </c>
      <c r="M90" s="9" t="inlineStr">
        <is>
          <t>trailing_sl</t>
        </is>
      </c>
      <c r="N90" s="9" t="n">
        <v>0.75</v>
      </c>
      <c r="O90" s="9" t="inlineStr">
        <is>
          <t>low_volatility</t>
        </is>
      </c>
      <c r="P90" s="9" t="inlineStr">
        <is>
          <t>London-NY Overlap (Golden)</t>
        </is>
      </c>
      <c r="Q90" s="9" t="inlineStr">
        <is>
          <t>Bullish BOS/CHoCH + FVG</t>
        </is>
      </c>
      <c r="R90" s="9" t="inlineStr"/>
      <c r="S90" s="9" t="inlineStr">
        <is>
          <t>Y</t>
        </is>
      </c>
      <c r="T90" s="9" t="inlineStr">
        <is>
          <t>Y</t>
        </is>
      </c>
      <c r="U90" s="9" t="inlineStr"/>
      <c r="V90" s="9" t="n">
        <v>3.6</v>
      </c>
      <c r="W90" s="9" t="n">
        <v>1.5</v>
      </c>
      <c r="X90" s="9" t="inlineStr">
        <is>
          <t>normal</t>
        </is>
      </c>
    </row>
    <row r="91">
      <c r="A91" s="9" t="n">
        <v>2330090</v>
      </c>
      <c r="B91" s="9" t="inlineStr">
        <is>
          <t>2025-08-29 19:45</t>
        </is>
      </c>
      <c r="C91" s="9" t="inlineStr">
        <is>
          <t>2025-08-29 21:30</t>
        </is>
      </c>
      <c r="D91" s="9" t="inlineStr">
        <is>
          <t>BUY</t>
        </is>
      </c>
      <c r="E91" s="9" t="n">
        <v>3449.04</v>
      </c>
      <c r="F91" s="9" t="n">
        <v>3443.87</v>
      </c>
      <c r="G91" s="9" t="n">
        <v>3404.13</v>
      </c>
      <c r="H91" s="9" t="n">
        <v>3516.405</v>
      </c>
      <c r="I91" s="9" t="n">
        <v>0.01</v>
      </c>
      <c r="J91" s="11" t="n">
        <v>-5.17</v>
      </c>
      <c r="K91" s="9" t="n">
        <v>-51.7</v>
      </c>
      <c r="L91" s="11" t="inlineStr">
        <is>
          <t>LOSS</t>
        </is>
      </c>
      <c r="M91" s="9" t="inlineStr">
        <is>
          <t>weekend_close</t>
        </is>
      </c>
      <c r="N91" s="9" t="n">
        <v>0.63</v>
      </c>
      <c r="O91" s="9" t="inlineStr">
        <is>
          <t>medium_volatility</t>
        </is>
      </c>
      <c r="P91" s="9" t="inlineStr">
        <is>
          <t>NY Session</t>
        </is>
      </c>
      <c r="Q91" s="9" t="inlineStr">
        <is>
          <t>Bullish FVG</t>
        </is>
      </c>
      <c r="R91" s="9" t="inlineStr"/>
      <c r="S91" s="9" t="inlineStr"/>
      <c r="T91" s="9" t="inlineStr">
        <is>
          <t>Y</t>
        </is>
      </c>
      <c r="U91" s="9" t="inlineStr"/>
      <c r="V91" s="9" t="n">
        <v>3.99</v>
      </c>
      <c r="W91" s="9" t="n">
        <v>1.5</v>
      </c>
      <c r="X91" s="9" t="inlineStr">
        <is>
          <t>normal</t>
        </is>
      </c>
    </row>
    <row r="92">
      <c r="A92" s="9" t="n">
        <v>2330091</v>
      </c>
      <c r="B92" s="9" t="inlineStr">
        <is>
          <t>2025-09-01 01:00</t>
        </is>
      </c>
      <c r="C92" s="9" t="inlineStr">
        <is>
          <t>2025-09-01 01:30</t>
        </is>
      </c>
      <c r="D92" s="9" t="inlineStr">
        <is>
          <t>BUY</t>
        </is>
      </c>
      <c r="E92" s="9" t="n">
        <v>3446.04</v>
      </c>
      <c r="F92" s="9" t="n">
        <v>3448.019823713754</v>
      </c>
      <c r="G92" s="9" t="n">
        <v>3440.100528858739</v>
      </c>
      <c r="H92" s="9" t="n">
        <v>3454.949206711892</v>
      </c>
      <c r="I92" s="9" t="n">
        <v>0.01</v>
      </c>
      <c r="J92" s="10" t="n">
        <v>1.98</v>
      </c>
      <c r="K92" s="9" t="n">
        <v>19.8</v>
      </c>
      <c r="L92" s="10" t="inlineStr">
        <is>
          <t>WIN</t>
        </is>
      </c>
      <c r="M92" s="9" t="inlineStr">
        <is>
          <t>trailing_sl</t>
        </is>
      </c>
      <c r="N92" s="9" t="n">
        <v>0.75</v>
      </c>
      <c r="O92" s="9" t="inlineStr">
        <is>
          <t>low_volatility</t>
        </is>
      </c>
      <c r="P92" s="9" t="inlineStr">
        <is>
          <t>Sydney-Tokyo</t>
        </is>
      </c>
      <c r="Q92" s="9" t="inlineStr">
        <is>
          <t>Bullish BOS/CHoCH + FVG</t>
        </is>
      </c>
      <c r="R92" s="9" t="inlineStr">
        <is>
          <t>Y</t>
        </is>
      </c>
      <c r="S92" s="9" t="inlineStr"/>
      <c r="T92" s="9" t="inlineStr">
        <is>
          <t>Y</t>
        </is>
      </c>
      <c r="U92" s="9" t="inlineStr">
        <is>
          <t>Y</t>
        </is>
      </c>
      <c r="V92" s="9" t="n">
        <v>3.96</v>
      </c>
      <c r="W92" s="9" t="n">
        <v>1.5</v>
      </c>
      <c r="X92" s="9" t="inlineStr">
        <is>
          <t>normal</t>
        </is>
      </c>
    </row>
    <row r="93">
      <c r="A93" s="9" t="n">
        <v>2330092</v>
      </c>
      <c r="B93" s="9" t="inlineStr">
        <is>
          <t>2025-09-01 04:45</t>
        </is>
      </c>
      <c r="C93" s="9" t="inlineStr">
        <is>
          <t>2025-09-01 05:15</t>
        </is>
      </c>
      <c r="D93" s="9" t="inlineStr">
        <is>
          <t>BUY</t>
        </is>
      </c>
      <c r="E93" s="9" t="n">
        <v>3457.19</v>
      </c>
      <c r="F93" s="9" t="n">
        <v>3459.502114105268</v>
      </c>
      <c r="G93" s="9" t="n">
        <v>3442.34</v>
      </c>
      <c r="H93" s="9" t="n">
        <v>3479.465</v>
      </c>
      <c r="I93" s="9" t="n">
        <v>0.01</v>
      </c>
      <c r="J93" s="10" t="n">
        <v>2.31</v>
      </c>
      <c r="K93" s="9" t="n">
        <v>23.1</v>
      </c>
      <c r="L93" s="10" t="inlineStr">
        <is>
          <t>WIN</t>
        </is>
      </c>
      <c r="M93" s="9" t="inlineStr">
        <is>
          <t>trailing_sl</t>
        </is>
      </c>
      <c r="N93" s="9" t="n">
        <v>0.85</v>
      </c>
      <c r="O93" s="9" t="inlineStr">
        <is>
          <t>medium_volatility</t>
        </is>
      </c>
      <c r="P93" s="9" t="inlineStr">
        <is>
          <t>Sydney-Tokyo</t>
        </is>
      </c>
      <c r="Q93" s="9" t="inlineStr">
        <is>
          <t>Bullish BOS/CHoCH + FVG</t>
        </is>
      </c>
      <c r="R93" s="9" t="inlineStr"/>
      <c r="S93" s="9" t="inlineStr">
        <is>
          <t>Y</t>
        </is>
      </c>
      <c r="T93" s="9" t="inlineStr">
        <is>
          <t>Y</t>
        </is>
      </c>
      <c r="U93" s="9" t="inlineStr">
        <is>
          <t>Y</t>
        </is>
      </c>
      <c r="V93" s="9" t="n">
        <v>4.62</v>
      </c>
      <c r="W93" s="9" t="n">
        <v>1.5</v>
      </c>
      <c r="X93" s="9" t="inlineStr">
        <is>
          <t>normal</t>
        </is>
      </c>
    </row>
    <row r="94">
      <c r="A94" s="9" t="n">
        <v>2330093</v>
      </c>
      <c r="B94" s="9" t="inlineStr">
        <is>
          <t>2025-09-01 07:45</t>
        </is>
      </c>
      <c r="C94" s="9" t="inlineStr">
        <is>
          <t>2025-09-01 08:30</t>
        </is>
      </c>
      <c r="D94" s="9" t="inlineStr">
        <is>
          <t>BUY</t>
        </is>
      </c>
      <c r="E94" s="9" t="n">
        <v>3474.99</v>
      </c>
      <c r="F94" s="9" t="n">
        <v>3477.937176058168</v>
      </c>
      <c r="G94" s="9" t="n">
        <v>3436.92</v>
      </c>
      <c r="H94" s="9" t="n">
        <v>3532.094999999999</v>
      </c>
      <c r="I94" s="9" t="n">
        <v>0.01</v>
      </c>
      <c r="J94" s="10" t="n">
        <v>2.95</v>
      </c>
      <c r="K94" s="9" t="n">
        <v>29.5</v>
      </c>
      <c r="L94" s="10" t="inlineStr">
        <is>
          <t>WIN</t>
        </is>
      </c>
      <c r="M94" s="9" t="inlineStr">
        <is>
          <t>breakeven_exit</t>
        </is>
      </c>
      <c r="N94" s="9" t="n">
        <v>0.63</v>
      </c>
      <c r="O94" s="9" t="inlineStr">
        <is>
          <t>medium_volatility</t>
        </is>
      </c>
      <c r="P94" s="9" t="inlineStr">
        <is>
          <t>Sydney-Tokyo</t>
        </is>
      </c>
      <c r="Q94" s="9" t="inlineStr">
        <is>
          <t>Bullish FVG</t>
        </is>
      </c>
      <c r="R94" s="9" t="inlineStr"/>
      <c r="S94" s="9" t="inlineStr"/>
      <c r="T94" s="9" t="inlineStr">
        <is>
          <t>Y</t>
        </is>
      </c>
      <c r="U94" s="9" t="inlineStr">
        <is>
          <t>Y</t>
        </is>
      </c>
      <c r="V94" s="9" t="n">
        <v>5.89</v>
      </c>
      <c r="W94" s="9" t="n">
        <v>1.5</v>
      </c>
      <c r="X94" s="9" t="inlineStr">
        <is>
          <t>normal</t>
        </is>
      </c>
    </row>
    <row r="95">
      <c r="A95" s="9" t="n">
        <v>2330094</v>
      </c>
      <c r="B95" s="9" t="inlineStr">
        <is>
          <t>2025-09-01 11:15</t>
        </is>
      </c>
      <c r="C95" s="9" t="inlineStr">
        <is>
          <t>2025-09-01 12:15</t>
        </is>
      </c>
      <c r="D95" s="9" t="inlineStr">
        <is>
          <t>BUY</t>
        </is>
      </c>
      <c r="E95" s="9" t="n">
        <v>3478.93</v>
      </c>
      <c r="F95" s="9" t="n">
        <v>3471.32</v>
      </c>
      <c r="G95" s="9" t="n">
        <v>3436.92</v>
      </c>
      <c r="H95" s="9" t="n">
        <v>3541.945</v>
      </c>
      <c r="I95" s="9" t="n">
        <v>0.02</v>
      </c>
      <c r="J95" s="11" t="n">
        <v>-15.22</v>
      </c>
      <c r="K95" s="9" t="n">
        <v>-76.09999999999999</v>
      </c>
      <c r="L95" s="11" t="inlineStr">
        <is>
          <t>LOSS</t>
        </is>
      </c>
      <c r="M95" s="9" t="inlineStr">
        <is>
          <t>early_cut</t>
        </is>
      </c>
      <c r="N95" s="9" t="n">
        <v>0.85</v>
      </c>
      <c r="O95" s="9" t="inlineStr">
        <is>
          <t>medium_volatility</t>
        </is>
      </c>
      <c r="P95" s="9" t="inlineStr">
        <is>
          <t>London Early</t>
        </is>
      </c>
      <c r="Q95" s="9" t="inlineStr">
        <is>
          <t>Bullish BOS/CHoCH + FVG</t>
        </is>
      </c>
      <c r="R95" s="9" t="inlineStr">
        <is>
          <t>Y</t>
        </is>
      </c>
      <c r="S95" s="9" t="inlineStr"/>
      <c r="T95" s="9" t="inlineStr">
        <is>
          <t>Y</t>
        </is>
      </c>
      <c r="U95" s="9" t="inlineStr">
        <is>
          <t>Y</t>
        </is>
      </c>
      <c r="V95" s="9" t="n">
        <v>5.86</v>
      </c>
      <c r="W95" s="9" t="n">
        <v>1.5</v>
      </c>
      <c r="X95" s="9" t="inlineStr">
        <is>
          <t>normal</t>
        </is>
      </c>
    </row>
    <row r="96">
      <c r="A96" s="9" t="n">
        <v>2330095</v>
      </c>
      <c r="B96" s="9" t="inlineStr">
        <is>
          <t>2025-09-01 14:45</t>
        </is>
      </c>
      <c r="C96" s="9" t="inlineStr">
        <is>
          <t>2025-09-01 16:15</t>
        </is>
      </c>
      <c r="D96" s="9" t="inlineStr">
        <is>
          <t>BUY</t>
        </is>
      </c>
      <c r="E96" s="9" t="n">
        <v>3469.95</v>
      </c>
      <c r="F96" s="9" t="n">
        <v>3476.650599931062</v>
      </c>
      <c r="G96" s="9" t="n">
        <v>3463.155999310623</v>
      </c>
      <c r="H96" s="9" t="n">
        <v>3480.141001034065</v>
      </c>
      <c r="I96" s="9" t="n">
        <v>0.02</v>
      </c>
      <c r="J96" s="10" t="n">
        <v>13.4</v>
      </c>
      <c r="K96" s="9" t="n">
        <v>67</v>
      </c>
      <c r="L96" s="10" t="inlineStr">
        <is>
          <t>WIN</t>
        </is>
      </c>
      <c r="M96" s="9" t="inlineStr">
        <is>
          <t>trailing_sl</t>
        </is>
      </c>
      <c r="N96" s="9" t="n">
        <v>0.65</v>
      </c>
      <c r="O96" s="9" t="inlineStr">
        <is>
          <t>medium_volatility</t>
        </is>
      </c>
      <c r="P96" s="9" t="inlineStr">
        <is>
          <t>London-NY Overlap (Golden)</t>
        </is>
      </c>
      <c r="Q96" s="9" t="inlineStr">
        <is>
          <t>Bullish OB</t>
        </is>
      </c>
      <c r="R96" s="9" t="inlineStr"/>
      <c r="S96" s="9" t="inlineStr"/>
      <c r="T96" s="9" t="inlineStr">
        <is>
          <t>Y</t>
        </is>
      </c>
      <c r="U96" s="9" t="inlineStr">
        <is>
          <t>Y</t>
        </is>
      </c>
      <c r="V96" s="9" t="n">
        <v>4.53</v>
      </c>
      <c r="W96" s="9" t="n">
        <v>1.5</v>
      </c>
      <c r="X96" s="9" t="inlineStr">
        <is>
          <t>normal</t>
        </is>
      </c>
    </row>
    <row r="97">
      <c r="A97" s="9" t="n">
        <v>2330096</v>
      </c>
      <c r="B97" s="9" t="inlineStr">
        <is>
          <t>2025-09-01 19:45</t>
        </is>
      </c>
      <c r="C97" s="9" t="inlineStr">
        <is>
          <t>2025-09-01 20:45</t>
        </is>
      </c>
      <c r="D97" s="9" t="inlineStr">
        <is>
          <t>BUY</t>
        </is>
      </c>
      <c r="E97" s="9" t="n">
        <v>3477.2</v>
      </c>
      <c r="F97" s="9" t="n">
        <v>3478.930031691745</v>
      </c>
      <c r="G97" s="9" t="n">
        <v>3467.08</v>
      </c>
      <c r="H97" s="9" t="n">
        <v>3492.38</v>
      </c>
      <c r="I97" s="9" t="n">
        <v>0.01</v>
      </c>
      <c r="J97" s="10" t="n">
        <v>1.73</v>
      </c>
      <c r="K97" s="9" t="n">
        <v>17.3</v>
      </c>
      <c r="L97" s="10" t="inlineStr">
        <is>
          <t>WIN</t>
        </is>
      </c>
      <c r="M97" s="9" t="inlineStr">
        <is>
          <t>breakeven_exit</t>
        </is>
      </c>
      <c r="N97" s="9" t="n">
        <v>0.62</v>
      </c>
      <c r="O97" s="9" t="inlineStr">
        <is>
          <t>medium_volatility</t>
        </is>
      </c>
      <c r="P97" s="9" t="inlineStr">
        <is>
          <t>NY Session</t>
        </is>
      </c>
      <c r="Q97" s="9" t="inlineStr">
        <is>
          <t>Bullish FVG</t>
        </is>
      </c>
      <c r="R97" s="9" t="inlineStr"/>
      <c r="S97" s="9" t="inlineStr"/>
      <c r="T97" s="9" t="inlineStr">
        <is>
          <t>Y</t>
        </is>
      </c>
      <c r="U97" s="9" t="inlineStr"/>
      <c r="V97" s="9" t="n">
        <v>3.46</v>
      </c>
      <c r="W97" s="9" t="n">
        <v>1.5</v>
      </c>
      <c r="X97" s="9" t="inlineStr">
        <is>
          <t>normal</t>
        </is>
      </c>
    </row>
    <row r="98">
      <c r="A98" s="9" t="n">
        <v>2330097</v>
      </c>
      <c r="B98" s="9" t="inlineStr">
        <is>
          <t>2025-09-02 02:45</t>
        </is>
      </c>
      <c r="C98" s="9" t="inlineStr">
        <is>
          <t>2025-09-02 03:30</t>
        </is>
      </c>
      <c r="D98" s="9" t="inlineStr">
        <is>
          <t>BUY</t>
        </is>
      </c>
      <c r="E98" s="9" t="n">
        <v>3479.23</v>
      </c>
      <c r="F98" s="9" t="n">
        <v>3482.222520214487</v>
      </c>
      <c r="G98" s="9" t="n">
        <v>3474.2</v>
      </c>
      <c r="H98" s="9" t="n">
        <v>3486.775000000001</v>
      </c>
      <c r="I98" s="9" t="n">
        <v>0.01</v>
      </c>
      <c r="J98" s="10" t="n">
        <v>2.99</v>
      </c>
      <c r="K98" s="9" t="n">
        <v>29.9</v>
      </c>
      <c r="L98" s="10" t="inlineStr">
        <is>
          <t>WIN</t>
        </is>
      </c>
      <c r="M98" s="9" t="inlineStr">
        <is>
          <t>breakeven_exit</t>
        </is>
      </c>
      <c r="N98" s="9" t="n">
        <v>0.73</v>
      </c>
      <c r="O98" s="9" t="inlineStr">
        <is>
          <t>medium_volatility</t>
        </is>
      </c>
      <c r="P98" s="9" t="inlineStr">
        <is>
          <t>Sydney-Tokyo</t>
        </is>
      </c>
      <c r="Q98" s="9" t="inlineStr">
        <is>
          <t>Bullish FVG</t>
        </is>
      </c>
      <c r="R98" s="9" t="inlineStr"/>
      <c r="S98" s="9" t="inlineStr"/>
      <c r="T98" s="9" t="inlineStr">
        <is>
          <t>Y</t>
        </is>
      </c>
      <c r="U98" s="9" t="inlineStr">
        <is>
          <t>Y</t>
        </is>
      </c>
      <c r="V98" s="9" t="n">
        <v>2.92</v>
      </c>
      <c r="W98" s="9" t="n">
        <v>1.5</v>
      </c>
      <c r="X98" s="9" t="inlineStr">
        <is>
          <t>normal</t>
        </is>
      </c>
    </row>
    <row r="99">
      <c r="A99" s="9" t="n">
        <v>2330098</v>
      </c>
      <c r="B99" s="9" t="inlineStr">
        <is>
          <t>2025-09-02 06:15</t>
        </is>
      </c>
      <c r="C99" s="9" t="inlineStr">
        <is>
          <t>2025-09-02 07:00</t>
        </is>
      </c>
      <c r="D99" s="9" t="inlineStr">
        <is>
          <t>BUY</t>
        </is>
      </c>
      <c r="E99" s="9" t="n">
        <v>3493.21</v>
      </c>
      <c r="F99" s="9" t="n">
        <v>3495.78967315648</v>
      </c>
      <c r="G99" s="9" t="n">
        <v>3477.01</v>
      </c>
      <c r="H99" s="9" t="n">
        <v>3517.51</v>
      </c>
      <c r="I99" s="9" t="n">
        <v>0.01</v>
      </c>
      <c r="J99" s="10" t="n">
        <v>2.58</v>
      </c>
      <c r="K99" s="9" t="n">
        <v>25.8</v>
      </c>
      <c r="L99" s="10" t="inlineStr">
        <is>
          <t>WIN</t>
        </is>
      </c>
      <c r="M99" s="9" t="inlineStr">
        <is>
          <t>breakeven_exit</t>
        </is>
      </c>
      <c r="N99" s="9" t="n">
        <v>0.63</v>
      </c>
      <c r="O99" s="9" t="inlineStr">
        <is>
          <t>medium_volatility</t>
        </is>
      </c>
      <c r="P99" s="9" t="inlineStr">
        <is>
          <t>Sydney-Tokyo</t>
        </is>
      </c>
      <c r="Q99" s="9" t="inlineStr">
        <is>
          <t>Bullish FVG</t>
        </is>
      </c>
      <c r="R99" s="9" t="inlineStr"/>
      <c r="S99" s="9" t="inlineStr"/>
      <c r="T99" s="9" t="inlineStr">
        <is>
          <t>Y</t>
        </is>
      </c>
      <c r="U99" s="9" t="inlineStr">
        <is>
          <t>Y</t>
        </is>
      </c>
      <c r="V99" s="9" t="n">
        <v>5.16</v>
      </c>
      <c r="W99" s="9" t="n">
        <v>1.5</v>
      </c>
      <c r="X99" s="9" t="inlineStr">
        <is>
          <t>normal</t>
        </is>
      </c>
    </row>
    <row r="100">
      <c r="A100" s="9" t="n">
        <v>2330099</v>
      </c>
      <c r="B100" s="9" t="inlineStr">
        <is>
          <t>2025-09-02 10:00</t>
        </is>
      </c>
      <c r="C100" s="9" t="inlineStr">
        <is>
          <t>2025-09-02 11:00</t>
        </is>
      </c>
      <c r="D100" s="9" t="inlineStr">
        <is>
          <t>SELL</t>
        </is>
      </c>
      <c r="E100" s="9" t="n">
        <v>3483.98</v>
      </c>
      <c r="F100" s="9" t="n">
        <v>3477.564520536668</v>
      </c>
      <c r="G100" s="9" t="n">
        <v>3498.18</v>
      </c>
      <c r="H100" s="9" t="n">
        <v>3462.68</v>
      </c>
      <c r="I100" s="9" t="n">
        <v>0.02</v>
      </c>
      <c r="J100" s="10" t="n">
        <v>12.83</v>
      </c>
      <c r="K100" s="9" t="n">
        <v>64.2</v>
      </c>
      <c r="L100" s="10" t="inlineStr">
        <is>
          <t>WIN</t>
        </is>
      </c>
      <c r="M100" s="9" t="inlineStr">
        <is>
          <t>trailing_sl</t>
        </is>
      </c>
      <c r="N100" s="9" t="n">
        <v>0.85</v>
      </c>
      <c r="O100" s="9" t="inlineStr">
        <is>
          <t>low_volatility</t>
        </is>
      </c>
      <c r="P100" s="9" t="inlineStr">
        <is>
          <t>London Early</t>
        </is>
      </c>
      <c r="Q100" s="9" t="inlineStr">
        <is>
          <t>Bearish BOS/CHoCH + FVG</t>
        </is>
      </c>
      <c r="R100" s="9" t="inlineStr"/>
      <c r="S100" s="9" t="inlineStr">
        <is>
          <t>Y</t>
        </is>
      </c>
      <c r="T100" s="9" t="inlineStr">
        <is>
          <t>Y</t>
        </is>
      </c>
      <c r="U100" s="9" t="inlineStr">
        <is>
          <t>Y</t>
        </is>
      </c>
      <c r="V100" s="9" t="n">
        <v>4.63</v>
      </c>
      <c r="W100" s="9" t="n">
        <v>1.5</v>
      </c>
      <c r="X100" s="9" t="inlineStr">
        <is>
          <t>normal</t>
        </is>
      </c>
    </row>
    <row r="101">
      <c r="A101" s="9" t="n">
        <v>2330100</v>
      </c>
      <c r="B101" s="9" t="inlineStr">
        <is>
          <t>2025-09-02 17:00</t>
        </is>
      </c>
      <c r="C101" s="9" t="inlineStr">
        <is>
          <t>2025-09-02 17:30</t>
        </is>
      </c>
      <c r="D101" s="9" t="inlineStr">
        <is>
          <t>BUY</t>
        </is>
      </c>
      <c r="E101" s="9" t="n">
        <v>3497.34</v>
      </c>
      <c r="F101" s="9" t="n">
        <v>3500.885501845291</v>
      </c>
      <c r="G101" s="9" t="n">
        <v>3474.25</v>
      </c>
      <c r="H101" s="9" t="n">
        <v>3531.975</v>
      </c>
      <c r="I101" s="9" t="n">
        <v>0.02</v>
      </c>
      <c r="J101" s="10" t="n">
        <v>7.09</v>
      </c>
      <c r="K101" s="9" t="n">
        <v>35.5</v>
      </c>
      <c r="L101" s="10" t="inlineStr">
        <is>
          <t>WIN</t>
        </is>
      </c>
      <c r="M101" s="9" t="inlineStr">
        <is>
          <t>trailing_sl</t>
        </is>
      </c>
      <c r="N101" s="9" t="n">
        <v>0.85</v>
      </c>
      <c r="O101" s="9" t="inlineStr">
        <is>
          <t>low_volatility</t>
        </is>
      </c>
      <c r="P101" s="9" t="inlineStr">
        <is>
          <t>NY Session</t>
        </is>
      </c>
      <c r="Q101" s="9" t="inlineStr">
        <is>
          <t>Bullish BOS/CHoCH + FVG</t>
        </is>
      </c>
      <c r="R101" s="9" t="inlineStr"/>
      <c r="S101" s="9" t="inlineStr">
        <is>
          <t>Y</t>
        </is>
      </c>
      <c r="T101" s="9" t="inlineStr">
        <is>
          <t>Y</t>
        </is>
      </c>
      <c r="U101" s="9" t="inlineStr">
        <is>
          <t>Y</t>
        </is>
      </c>
      <c r="V101" s="9" t="n">
        <v>7.09</v>
      </c>
      <c r="W101" s="9" t="n">
        <v>1.5</v>
      </c>
      <c r="X101" s="9" t="inlineStr">
        <is>
          <t>normal</t>
        </is>
      </c>
    </row>
    <row r="102">
      <c r="A102" s="9" t="n">
        <v>2330101</v>
      </c>
      <c r="B102" s="9" t="inlineStr">
        <is>
          <t>2025-09-02 20:30</t>
        </is>
      </c>
      <c r="C102" s="9" t="inlineStr">
        <is>
          <t>2025-09-02 21:00</t>
        </is>
      </c>
      <c r="D102" s="9" t="inlineStr">
        <is>
          <t>BUY</t>
        </is>
      </c>
      <c r="E102" s="9" t="n">
        <v>3526.28</v>
      </c>
      <c r="F102" s="9" t="n">
        <v>3529.397745357466</v>
      </c>
      <c r="G102" s="9" t="n">
        <v>3474.25</v>
      </c>
      <c r="H102" s="9" t="n">
        <v>3604.325000000001</v>
      </c>
      <c r="I102" s="9" t="n">
        <v>0.01</v>
      </c>
      <c r="J102" s="10" t="n">
        <v>3.12</v>
      </c>
      <c r="K102" s="9" t="n">
        <v>31.2</v>
      </c>
      <c r="L102" s="10" t="inlineStr">
        <is>
          <t>WIN</t>
        </is>
      </c>
      <c r="M102" s="9" t="inlineStr">
        <is>
          <t>trailing_sl</t>
        </is>
      </c>
      <c r="N102" s="9" t="n">
        <v>0.63</v>
      </c>
      <c r="O102" s="9" t="inlineStr">
        <is>
          <t>low_volatility</t>
        </is>
      </c>
      <c r="P102" s="9" t="inlineStr">
        <is>
          <t>NY Session</t>
        </is>
      </c>
      <c r="Q102" s="9" t="inlineStr">
        <is>
          <t>Bullish FVG</t>
        </is>
      </c>
      <c r="R102" s="9" t="inlineStr"/>
      <c r="S102" s="9" t="inlineStr"/>
      <c r="T102" s="9" t="inlineStr">
        <is>
          <t>Y</t>
        </is>
      </c>
      <c r="U102" s="9" t="inlineStr"/>
      <c r="V102" s="9" t="n">
        <v>6.24</v>
      </c>
      <c r="W102" s="9" t="n">
        <v>1.5</v>
      </c>
      <c r="X102" s="9" t="inlineStr">
        <is>
          <t>normal</t>
        </is>
      </c>
    </row>
    <row r="103">
      <c r="A103" s="9" t="n">
        <v>2330102</v>
      </c>
      <c r="B103" s="9" t="inlineStr">
        <is>
          <t>2025-09-02 23:30</t>
        </is>
      </c>
      <c r="C103" s="9" t="inlineStr">
        <is>
          <t>2025-09-03 03:30</t>
        </is>
      </c>
      <c r="D103" s="9" t="inlineStr">
        <is>
          <t>BUY</t>
        </is>
      </c>
      <c r="E103" s="9" t="n">
        <v>3534.87</v>
      </c>
      <c r="F103" s="9" t="n">
        <v>3537.23906254847</v>
      </c>
      <c r="G103" s="9" t="n">
        <v>3474.25</v>
      </c>
      <c r="H103" s="9" t="n">
        <v>3625.8</v>
      </c>
      <c r="I103" s="9" t="n">
        <v>0.01</v>
      </c>
      <c r="J103" s="10" t="n">
        <v>2.37</v>
      </c>
      <c r="K103" s="9" t="n">
        <v>23.7</v>
      </c>
      <c r="L103" s="10" t="inlineStr">
        <is>
          <t>WIN</t>
        </is>
      </c>
      <c r="M103" s="9" t="inlineStr">
        <is>
          <t>trailing_sl</t>
        </is>
      </c>
      <c r="N103" s="9" t="n">
        <v>0.63</v>
      </c>
      <c r="O103" s="9" t="inlineStr">
        <is>
          <t>low_volatility</t>
        </is>
      </c>
      <c r="P103" s="9" t="inlineStr">
        <is>
          <t>Sydney-Tokyo</t>
        </is>
      </c>
      <c r="Q103" s="9" t="inlineStr">
        <is>
          <t>Bullish FVG</t>
        </is>
      </c>
      <c r="R103" s="9" t="inlineStr"/>
      <c r="S103" s="9" t="inlineStr"/>
      <c r="T103" s="9" t="inlineStr">
        <is>
          <t>Y</t>
        </is>
      </c>
      <c r="U103" s="9" t="inlineStr">
        <is>
          <t>Y</t>
        </is>
      </c>
      <c r="V103" s="9" t="n">
        <v>4.74</v>
      </c>
      <c r="W103" s="9" t="n">
        <v>1.5</v>
      </c>
      <c r="X103" s="9" t="inlineStr">
        <is>
          <t>normal</t>
        </is>
      </c>
    </row>
    <row r="104">
      <c r="A104" s="9" t="n">
        <v>2330103</v>
      </c>
      <c r="B104" s="9" t="inlineStr">
        <is>
          <t>2025-09-03 06:30</t>
        </is>
      </c>
      <c r="C104" s="9" t="inlineStr">
        <is>
          <t>2025-09-03 07:15</t>
        </is>
      </c>
      <c r="D104" s="9" t="inlineStr">
        <is>
          <t>BUY</t>
        </is>
      </c>
      <c r="E104" s="9" t="n">
        <v>3530.23</v>
      </c>
      <c r="F104" s="9" t="n">
        <v>3532.841423391522</v>
      </c>
      <c r="G104" s="9" t="n">
        <v>3522.395729825435</v>
      </c>
      <c r="H104" s="9" t="n">
        <v>3541.981405261849</v>
      </c>
      <c r="I104" s="9" t="n">
        <v>0.01</v>
      </c>
      <c r="J104" s="10" t="n">
        <v>2.61</v>
      </c>
      <c r="K104" s="9" t="n">
        <v>26.1</v>
      </c>
      <c r="L104" s="10" t="inlineStr">
        <is>
          <t>WIN</t>
        </is>
      </c>
      <c r="M104" s="9" t="inlineStr">
        <is>
          <t>trailing_sl</t>
        </is>
      </c>
      <c r="N104" s="9" t="n">
        <v>0.65</v>
      </c>
      <c r="O104" s="9" t="inlineStr">
        <is>
          <t>low_volatility</t>
        </is>
      </c>
      <c r="P104" s="9" t="inlineStr">
        <is>
          <t>Sydney-Tokyo</t>
        </is>
      </c>
      <c r="Q104" s="9" t="inlineStr">
        <is>
          <t>Bullish OB</t>
        </is>
      </c>
      <c r="R104" s="9" t="inlineStr"/>
      <c r="S104" s="9" t="inlineStr"/>
      <c r="T104" s="9" t="inlineStr">
        <is>
          <t>Y</t>
        </is>
      </c>
      <c r="U104" s="9" t="inlineStr">
        <is>
          <t>Y</t>
        </is>
      </c>
      <c r="V104" s="9" t="n">
        <v>5.22</v>
      </c>
      <c r="W104" s="9" t="n">
        <v>1.5</v>
      </c>
      <c r="X104" s="9" t="inlineStr">
        <is>
          <t>normal</t>
        </is>
      </c>
    </row>
    <row r="105">
      <c r="A105" s="9" t="n">
        <v>2330104</v>
      </c>
      <c r="B105" s="9" t="inlineStr">
        <is>
          <t>2025-09-03 10:00</t>
        </is>
      </c>
      <c r="C105" s="9" t="inlineStr">
        <is>
          <t>2025-09-03 11:15</t>
        </is>
      </c>
      <c r="D105" s="9" t="inlineStr">
        <is>
          <t>BUY</t>
        </is>
      </c>
      <c r="E105" s="9" t="n">
        <v>3534.69</v>
      </c>
      <c r="F105" s="9" t="n">
        <v>3536.761788859493</v>
      </c>
      <c r="G105" s="9" t="n">
        <v>3526.77</v>
      </c>
      <c r="H105" s="9" t="n">
        <v>3546.57</v>
      </c>
      <c r="I105" s="9" t="n">
        <v>0.02</v>
      </c>
      <c r="J105" s="10" t="n">
        <v>4.14</v>
      </c>
      <c r="K105" s="9" t="n">
        <v>20.7</v>
      </c>
      <c r="L105" s="10" t="inlineStr">
        <is>
          <t>WIN</t>
        </is>
      </c>
      <c r="M105" s="9" t="inlineStr">
        <is>
          <t>trailing_sl</t>
        </is>
      </c>
      <c r="N105" s="9" t="n">
        <v>0.7</v>
      </c>
      <c r="O105" s="9" t="inlineStr">
        <is>
          <t>low_volatility</t>
        </is>
      </c>
      <c r="P105" s="9" t="inlineStr">
        <is>
          <t>London Early</t>
        </is>
      </c>
      <c r="Q105" s="9" t="inlineStr">
        <is>
          <t>Bullish FVG</t>
        </is>
      </c>
      <c r="R105" s="9" t="inlineStr"/>
      <c r="S105" s="9" t="inlineStr"/>
      <c r="T105" s="9" t="inlineStr">
        <is>
          <t>Y</t>
        </is>
      </c>
      <c r="U105" s="9" t="inlineStr">
        <is>
          <t>Y</t>
        </is>
      </c>
      <c r="V105" s="9" t="n">
        <v>4.14</v>
      </c>
      <c r="W105" s="9" t="n">
        <v>1.5</v>
      </c>
      <c r="X105" s="9" t="inlineStr">
        <is>
          <t>normal</t>
        </is>
      </c>
    </row>
    <row r="106">
      <c r="A106" s="9" t="n">
        <v>2330105</v>
      </c>
      <c r="B106" s="9" t="inlineStr">
        <is>
          <t>2025-09-03 14:00</t>
        </is>
      </c>
      <c r="C106" s="9" t="inlineStr">
        <is>
          <t>2025-09-03 14:45</t>
        </is>
      </c>
      <c r="D106" s="9" t="inlineStr">
        <is>
          <t>BUY</t>
        </is>
      </c>
      <c r="E106" s="9" t="n">
        <v>3546.16</v>
      </c>
      <c r="F106" s="9" t="n">
        <v>3548.403136125347</v>
      </c>
      <c r="G106" s="9" t="n">
        <v>3529.08</v>
      </c>
      <c r="H106" s="9" t="n">
        <v>3571.78</v>
      </c>
      <c r="I106" s="9" t="n">
        <v>0.02</v>
      </c>
      <c r="J106" s="10" t="n">
        <v>4.49</v>
      </c>
      <c r="K106" s="9" t="n">
        <v>22.4</v>
      </c>
      <c r="L106" s="10" t="inlineStr">
        <is>
          <t>WIN</t>
        </is>
      </c>
      <c r="M106" s="9" t="inlineStr">
        <is>
          <t>breakeven_exit</t>
        </is>
      </c>
      <c r="N106" s="9" t="n">
        <v>0.85</v>
      </c>
      <c r="O106" s="9" t="inlineStr">
        <is>
          <t>low_volatility</t>
        </is>
      </c>
      <c r="P106" s="9" t="inlineStr">
        <is>
          <t>London-NY Overlap (Golden)</t>
        </is>
      </c>
      <c r="Q106" s="9" t="inlineStr">
        <is>
          <t>Bullish BOS/CHoCH + FVG</t>
        </is>
      </c>
      <c r="R106" s="9" t="inlineStr">
        <is>
          <t>Y</t>
        </is>
      </c>
      <c r="S106" s="9" t="inlineStr"/>
      <c r="T106" s="9" t="inlineStr">
        <is>
          <t>Y</t>
        </is>
      </c>
      <c r="U106" s="9" t="inlineStr">
        <is>
          <t>Y</t>
        </is>
      </c>
      <c r="V106" s="9" t="n">
        <v>4.49</v>
      </c>
      <c r="W106" s="9" t="n">
        <v>1.5</v>
      </c>
      <c r="X106" s="9" t="inlineStr">
        <is>
          <t>normal</t>
        </is>
      </c>
    </row>
    <row r="107">
      <c r="A107" s="9" t="n">
        <v>2330106</v>
      </c>
      <c r="B107" s="9" t="inlineStr">
        <is>
          <t>2025-09-03 17:15</t>
        </is>
      </c>
      <c r="C107" s="9" t="inlineStr">
        <is>
          <t>2025-09-03 18:30</t>
        </is>
      </c>
      <c r="D107" s="9" t="inlineStr">
        <is>
          <t>BUY</t>
        </is>
      </c>
      <c r="E107" s="9" t="n">
        <v>3562.95</v>
      </c>
      <c r="F107" s="9" t="n">
        <v>3566.046535902792</v>
      </c>
      <c r="G107" s="9" t="n">
        <v>3532.26</v>
      </c>
      <c r="H107" s="9" t="n">
        <v>3608.984999999999</v>
      </c>
      <c r="I107" s="9" t="n">
        <v>0.01</v>
      </c>
      <c r="J107" s="10" t="n">
        <v>3.1</v>
      </c>
      <c r="K107" s="9" t="n">
        <v>31</v>
      </c>
      <c r="L107" s="10" t="inlineStr">
        <is>
          <t>WIN</t>
        </is>
      </c>
      <c r="M107" s="9" t="inlineStr">
        <is>
          <t>breakeven_exit</t>
        </is>
      </c>
      <c r="N107" s="9" t="n">
        <v>0.63</v>
      </c>
      <c r="O107" s="9" t="inlineStr">
        <is>
          <t>medium_volatility</t>
        </is>
      </c>
      <c r="P107" s="9" t="inlineStr">
        <is>
          <t>NY Session</t>
        </is>
      </c>
      <c r="Q107" s="9" t="inlineStr">
        <is>
          <t>Bullish FVG</t>
        </is>
      </c>
      <c r="R107" s="9" t="inlineStr"/>
      <c r="S107" s="9" t="inlineStr"/>
      <c r="T107" s="9" t="inlineStr">
        <is>
          <t>Y</t>
        </is>
      </c>
      <c r="U107" s="9" t="inlineStr"/>
      <c r="V107" s="9" t="n">
        <v>6.19</v>
      </c>
      <c r="W107" s="9" t="n">
        <v>1.5</v>
      </c>
      <c r="X107" s="9" t="inlineStr">
        <is>
          <t>normal</t>
        </is>
      </c>
    </row>
    <row r="108">
      <c r="A108" s="9" t="n">
        <v>2330107</v>
      </c>
      <c r="B108" s="9" t="inlineStr">
        <is>
          <t>2025-09-04 01:30</t>
        </is>
      </c>
      <c r="C108" s="9" t="inlineStr">
        <is>
          <t>2025-09-04 04:15</t>
        </is>
      </c>
      <c r="D108" s="9" t="inlineStr">
        <is>
          <t>BUY</t>
        </is>
      </c>
      <c r="E108" s="9" t="n">
        <v>3562.34</v>
      </c>
      <c r="F108" s="9" t="n">
        <v>3552.27</v>
      </c>
      <c r="G108" s="9" t="n">
        <v>3532.26</v>
      </c>
      <c r="H108" s="9" t="n">
        <v>3607.46</v>
      </c>
      <c r="I108" s="9" t="n">
        <v>0.01</v>
      </c>
      <c r="J108" s="11" t="n">
        <v>-10.07</v>
      </c>
      <c r="K108" s="9" t="n">
        <v>-100.7</v>
      </c>
      <c r="L108" s="11" t="inlineStr">
        <is>
          <t>LOSS</t>
        </is>
      </c>
      <c r="M108" s="9" t="inlineStr">
        <is>
          <t>trend_reversal</t>
        </is>
      </c>
      <c r="N108" s="9" t="n">
        <v>0.63</v>
      </c>
      <c r="O108" s="9" t="inlineStr">
        <is>
          <t>low_volatility</t>
        </is>
      </c>
      <c r="P108" s="9" t="inlineStr">
        <is>
          <t>Sydney-Tokyo</t>
        </is>
      </c>
      <c r="Q108" s="9" t="inlineStr">
        <is>
          <t>Bullish FVG</t>
        </is>
      </c>
      <c r="R108" s="9" t="inlineStr"/>
      <c r="S108" s="9" t="inlineStr"/>
      <c r="T108" s="9" t="inlineStr">
        <is>
          <t>Y</t>
        </is>
      </c>
      <c r="U108" s="9" t="inlineStr"/>
      <c r="V108" s="9" t="n">
        <v>4</v>
      </c>
      <c r="W108" s="9" t="n">
        <v>1.5</v>
      </c>
      <c r="X108" s="9" t="inlineStr">
        <is>
          <t>normal</t>
        </is>
      </c>
    </row>
    <row r="109">
      <c r="A109" s="9" t="n">
        <v>2330108</v>
      </c>
      <c r="B109" s="9" t="inlineStr">
        <is>
          <t>2025-09-04 07:00</t>
        </is>
      </c>
      <c r="C109" s="9" t="inlineStr">
        <is>
          <t>2025-09-04 09:00</t>
        </is>
      </c>
      <c r="D109" s="9" t="inlineStr">
        <is>
          <t>SELL</t>
        </is>
      </c>
      <c r="E109" s="9" t="n">
        <v>3530.89</v>
      </c>
      <c r="F109" s="9" t="n">
        <v>3527.217154589995</v>
      </c>
      <c r="G109" s="9" t="n">
        <v>3563.33</v>
      </c>
      <c r="H109" s="9" t="n">
        <v>3482.23</v>
      </c>
      <c r="I109" s="9" t="n">
        <v>0.01</v>
      </c>
      <c r="J109" s="10" t="n">
        <v>3.67</v>
      </c>
      <c r="K109" s="9" t="n">
        <v>36.7</v>
      </c>
      <c r="L109" s="10" t="inlineStr">
        <is>
          <t>WIN</t>
        </is>
      </c>
      <c r="M109" s="9" t="inlineStr">
        <is>
          <t>breakeven_exit</t>
        </is>
      </c>
      <c r="N109" s="9" t="n">
        <v>0.63</v>
      </c>
      <c r="O109" s="9" t="inlineStr">
        <is>
          <t>low_volatility</t>
        </is>
      </c>
      <c r="P109" s="9" t="inlineStr">
        <is>
          <t>Sydney-Tokyo</t>
        </is>
      </c>
      <c r="Q109" s="9" t="inlineStr">
        <is>
          <t>Bearish FVG</t>
        </is>
      </c>
      <c r="R109" s="9" t="inlineStr"/>
      <c r="S109" s="9" t="inlineStr"/>
      <c r="T109" s="9" t="inlineStr">
        <is>
          <t>Y</t>
        </is>
      </c>
      <c r="U109" s="9" t="inlineStr">
        <is>
          <t>Y</t>
        </is>
      </c>
      <c r="V109" s="9" t="n">
        <v>7.35</v>
      </c>
      <c r="W109" s="9" t="n">
        <v>1.5</v>
      </c>
      <c r="X109" s="9" t="inlineStr">
        <is>
          <t>normal</t>
        </is>
      </c>
    </row>
    <row r="110">
      <c r="A110" s="9" t="n">
        <v>2330109</v>
      </c>
      <c r="B110" s="9" t="inlineStr">
        <is>
          <t>2025-09-04 15:00</t>
        </is>
      </c>
      <c r="C110" s="9" t="inlineStr">
        <is>
          <t>2025-09-04 16:30</t>
        </is>
      </c>
      <c r="D110" s="9" t="inlineStr">
        <is>
          <t>BUY</t>
        </is>
      </c>
      <c r="E110" s="9" t="n">
        <v>3547.66</v>
      </c>
      <c r="F110" s="9" t="n">
        <v>3551.754335652136</v>
      </c>
      <c r="G110" s="9" t="n">
        <v>3524.37</v>
      </c>
      <c r="H110" s="9" t="n">
        <v>3582.595</v>
      </c>
      <c r="I110" s="9" t="n">
        <v>0.02</v>
      </c>
      <c r="J110" s="10" t="n">
        <v>8.19</v>
      </c>
      <c r="K110" s="9" t="n">
        <v>40.9</v>
      </c>
      <c r="L110" s="10" t="inlineStr">
        <is>
          <t>WIN</t>
        </is>
      </c>
      <c r="M110" s="9" t="inlineStr">
        <is>
          <t>trailing_sl</t>
        </is>
      </c>
      <c r="N110" s="9" t="n">
        <v>0.85</v>
      </c>
      <c r="O110" s="9" t="inlineStr">
        <is>
          <t>low_volatility</t>
        </is>
      </c>
      <c r="P110" s="9" t="inlineStr">
        <is>
          <t>London-NY Overlap (Golden)</t>
        </is>
      </c>
      <c r="Q110" s="9" t="inlineStr">
        <is>
          <t>Bullish BOS/CHoCH + FVG</t>
        </is>
      </c>
      <c r="R110" s="9" t="inlineStr">
        <is>
          <t>Y</t>
        </is>
      </c>
      <c r="S110" s="9" t="inlineStr"/>
      <c r="T110" s="9" t="inlineStr">
        <is>
          <t>Y</t>
        </is>
      </c>
      <c r="U110" s="9" t="inlineStr">
        <is>
          <t>Y</t>
        </is>
      </c>
      <c r="V110" s="9" t="n">
        <v>5.17</v>
      </c>
      <c r="W110" s="9" t="n">
        <v>1.5</v>
      </c>
      <c r="X110" s="9" t="inlineStr">
        <is>
          <t>normal</t>
        </is>
      </c>
    </row>
    <row r="111">
      <c r="A111" s="9" t="n">
        <v>2330110</v>
      </c>
      <c r="B111" s="9" t="inlineStr">
        <is>
          <t>2025-09-04 19:00</t>
        </is>
      </c>
      <c r="C111" s="9" t="inlineStr">
        <is>
          <t>2025-09-04 23:30</t>
        </is>
      </c>
      <c r="D111" s="9" t="inlineStr">
        <is>
          <t>BUY</t>
        </is>
      </c>
      <c r="E111" s="9" t="n">
        <v>3553.79</v>
      </c>
      <c r="F111" s="9" t="n">
        <v>3544.79</v>
      </c>
      <c r="G111" s="9" t="n">
        <v>3534.92</v>
      </c>
      <c r="H111" s="9" t="n">
        <v>3582.095</v>
      </c>
      <c r="I111" s="9" t="n">
        <v>0.01</v>
      </c>
      <c r="J111" s="11" t="n">
        <v>-9</v>
      </c>
      <c r="K111" s="9" t="n">
        <v>-90</v>
      </c>
      <c r="L111" s="11" t="inlineStr">
        <is>
          <t>LOSS</t>
        </is>
      </c>
      <c r="M111" s="9" t="inlineStr">
        <is>
          <t>timeout</t>
        </is>
      </c>
      <c r="N111" s="9" t="n">
        <v>0.62</v>
      </c>
      <c r="O111" s="9" t="inlineStr">
        <is>
          <t>low_volatility</t>
        </is>
      </c>
      <c r="P111" s="9" t="inlineStr">
        <is>
          <t>NY Session</t>
        </is>
      </c>
      <c r="Q111" s="9" t="inlineStr">
        <is>
          <t>Bullish FVG</t>
        </is>
      </c>
      <c r="R111" s="9" t="inlineStr"/>
      <c r="S111" s="9" t="inlineStr"/>
      <c r="T111" s="9" t="inlineStr">
        <is>
          <t>Y</t>
        </is>
      </c>
      <c r="U111" s="9" t="inlineStr"/>
      <c r="V111" s="9" t="n">
        <v>6.18</v>
      </c>
      <c r="W111" s="9" t="n">
        <v>1.5</v>
      </c>
      <c r="X111" s="9" t="inlineStr">
        <is>
          <t>normal</t>
        </is>
      </c>
    </row>
    <row r="112">
      <c r="A112" s="9" t="n">
        <v>2330111</v>
      </c>
      <c r="B112" s="9" t="inlineStr">
        <is>
          <t>2025-09-05 03:15</t>
        </is>
      </c>
      <c r="C112" s="9" t="inlineStr">
        <is>
          <t>2025-09-05 04:00</t>
        </is>
      </c>
      <c r="D112" s="9" t="inlineStr">
        <is>
          <t>BUY</t>
        </is>
      </c>
      <c r="E112" s="9" t="n">
        <v>3551.04</v>
      </c>
      <c r="F112" s="9" t="n">
        <v>3553.033892729234</v>
      </c>
      <c r="G112" s="9" t="n">
        <v>3539.71</v>
      </c>
      <c r="H112" s="9" t="n">
        <v>3568.035</v>
      </c>
      <c r="I112" s="9" t="n">
        <v>0.01</v>
      </c>
      <c r="J112" s="10" t="n">
        <v>1.99</v>
      </c>
      <c r="K112" s="9" t="n">
        <v>19.9</v>
      </c>
      <c r="L112" s="10" t="inlineStr">
        <is>
          <t>WIN</t>
        </is>
      </c>
      <c r="M112" s="9" t="inlineStr">
        <is>
          <t>breakeven_exit</t>
        </is>
      </c>
      <c r="N112" s="9" t="n">
        <v>0.85</v>
      </c>
      <c r="O112" s="9" t="inlineStr">
        <is>
          <t>medium_volatility</t>
        </is>
      </c>
      <c r="P112" s="9" t="inlineStr">
        <is>
          <t>Sydney-Tokyo</t>
        </is>
      </c>
      <c r="Q112" s="9" t="inlineStr">
        <is>
          <t>Bullish BOS/CHoCH + FVG</t>
        </is>
      </c>
      <c r="R112" s="9" t="inlineStr"/>
      <c r="S112" s="9" t="inlineStr">
        <is>
          <t>Y</t>
        </is>
      </c>
      <c r="T112" s="9" t="inlineStr">
        <is>
          <t>Y</t>
        </is>
      </c>
      <c r="U112" s="9" t="inlineStr">
        <is>
          <t>Y</t>
        </is>
      </c>
      <c r="V112" s="9" t="n">
        <v>3.99</v>
      </c>
      <c r="W112" s="9" t="n">
        <v>1.5</v>
      </c>
      <c r="X112" s="9" t="inlineStr">
        <is>
          <t>normal</t>
        </is>
      </c>
    </row>
    <row r="113">
      <c r="A113" s="9" t="n">
        <v>2330112</v>
      </c>
      <c r="B113" s="9" t="inlineStr">
        <is>
          <t>2025-09-05 06:30</t>
        </is>
      </c>
      <c r="C113" s="9" t="inlineStr">
        <is>
          <t>2025-09-05 09:15</t>
        </is>
      </c>
      <c r="D113" s="9" t="inlineStr">
        <is>
          <t>BUY</t>
        </is>
      </c>
      <c r="E113" s="9" t="n">
        <v>3557.56</v>
      </c>
      <c r="F113" s="9" t="n">
        <v>3551.13</v>
      </c>
      <c r="G113" s="9" t="n">
        <v>3539.71</v>
      </c>
      <c r="H113" s="9" t="n">
        <v>3584.335</v>
      </c>
      <c r="I113" s="9" t="n">
        <v>0.01</v>
      </c>
      <c r="J113" s="11" t="n">
        <v>-6.43</v>
      </c>
      <c r="K113" s="9" t="n">
        <v>-64.3</v>
      </c>
      <c r="L113" s="11" t="inlineStr">
        <is>
          <t>LOSS</t>
        </is>
      </c>
      <c r="M113" s="9" t="inlineStr">
        <is>
          <t>trend_reversal</t>
        </is>
      </c>
      <c r="N113" s="9" t="n">
        <v>0.73</v>
      </c>
      <c r="O113" s="9" t="inlineStr">
        <is>
          <t>low_volatility</t>
        </is>
      </c>
      <c r="P113" s="9" t="inlineStr">
        <is>
          <t>Sydney-Tokyo</t>
        </is>
      </c>
      <c r="Q113" s="9" t="inlineStr">
        <is>
          <t>Bullish BOS/CHoCH + FVG</t>
        </is>
      </c>
      <c r="R113" s="9" t="inlineStr">
        <is>
          <t>Y</t>
        </is>
      </c>
      <c r="S113" s="9" t="inlineStr"/>
      <c r="T113" s="9" t="inlineStr">
        <is>
          <t>Y</t>
        </is>
      </c>
      <c r="U113" s="9" t="inlineStr">
        <is>
          <t>Y</t>
        </is>
      </c>
      <c r="V113" s="9" t="n">
        <v>4</v>
      </c>
      <c r="W113" s="9" t="n">
        <v>1.5</v>
      </c>
      <c r="X113" s="9" t="inlineStr">
        <is>
          <t>normal</t>
        </is>
      </c>
    </row>
    <row r="114">
      <c r="A114" s="9" t="n">
        <v>2330113</v>
      </c>
      <c r="B114" s="9" t="inlineStr">
        <is>
          <t>2025-09-05 15:15</t>
        </is>
      </c>
      <c r="C114" s="9" t="inlineStr">
        <is>
          <t>2025-09-05 15:30</t>
        </is>
      </c>
      <c r="D114" s="9" t="inlineStr">
        <is>
          <t>BUY</t>
        </is>
      </c>
      <c r="E114" s="9" t="n">
        <v>3554.96</v>
      </c>
      <c r="F114" s="9" t="n">
        <v>3570.41</v>
      </c>
      <c r="G114" s="9" t="n">
        <v>3544.66</v>
      </c>
      <c r="H114" s="9" t="n">
        <v>3570.41</v>
      </c>
      <c r="I114" s="9" t="n">
        <v>0.02</v>
      </c>
      <c r="J114" s="10" t="n">
        <v>30.9</v>
      </c>
      <c r="K114" s="9" t="n">
        <v>154.5</v>
      </c>
      <c r="L114" s="10" t="inlineStr">
        <is>
          <t>WIN</t>
        </is>
      </c>
      <c r="M114" s="9" t="inlineStr">
        <is>
          <t>take_profit</t>
        </is>
      </c>
      <c r="N114" s="9" t="n">
        <v>0.65</v>
      </c>
      <c r="O114" s="9" t="inlineStr">
        <is>
          <t>medium_volatility</t>
        </is>
      </c>
      <c r="P114" s="9" t="inlineStr">
        <is>
          <t>London-NY Overlap (Golden)</t>
        </is>
      </c>
      <c r="Q114" s="9" t="inlineStr">
        <is>
          <t>Bullish OB</t>
        </is>
      </c>
      <c r="R114" s="9" t="inlineStr"/>
      <c r="S114" s="9" t="inlineStr"/>
      <c r="T114" s="9" t="inlineStr"/>
      <c r="U114" s="9" t="inlineStr">
        <is>
          <t>Y</t>
        </is>
      </c>
      <c r="V114" s="9" t="n">
        <v>3.88</v>
      </c>
      <c r="W114" s="9" t="n">
        <v>1.5</v>
      </c>
      <c r="X114" s="9" t="inlineStr">
        <is>
          <t>normal</t>
        </is>
      </c>
    </row>
    <row r="115">
      <c r="A115" s="9" t="n">
        <v>2330114</v>
      </c>
      <c r="B115" s="9" t="inlineStr">
        <is>
          <t>2025-09-05 18:00</t>
        </is>
      </c>
      <c r="C115" s="9" t="inlineStr">
        <is>
          <t>2025-09-05 19:00</t>
        </is>
      </c>
      <c r="D115" s="9" t="inlineStr">
        <is>
          <t>BUY</t>
        </is>
      </c>
      <c r="E115" s="9" t="n">
        <v>3584.15</v>
      </c>
      <c r="F115" s="9" t="n">
        <v>3591.231449215888</v>
      </c>
      <c r="G115" s="9" t="n">
        <v>3547.71</v>
      </c>
      <c r="H115" s="9" t="n">
        <v>3638.81</v>
      </c>
      <c r="I115" s="9" t="n">
        <v>0.01</v>
      </c>
      <c r="J115" s="10" t="n">
        <v>7.08</v>
      </c>
      <c r="K115" s="9" t="n">
        <v>70.8</v>
      </c>
      <c r="L115" s="10" t="inlineStr">
        <is>
          <t>WIN</t>
        </is>
      </c>
      <c r="M115" s="9" t="inlineStr">
        <is>
          <t>trailing_sl</t>
        </is>
      </c>
      <c r="N115" s="9" t="n">
        <v>0.63</v>
      </c>
      <c r="O115" s="9" t="inlineStr">
        <is>
          <t>low_volatility</t>
        </is>
      </c>
      <c r="P115" s="9" t="inlineStr">
        <is>
          <t>NY Session</t>
        </is>
      </c>
      <c r="Q115" s="9" t="inlineStr">
        <is>
          <t>Bullish FVG</t>
        </is>
      </c>
      <c r="R115" s="9" t="inlineStr"/>
      <c r="S115" s="9" t="inlineStr"/>
      <c r="T115" s="9" t="inlineStr">
        <is>
          <t>Y</t>
        </is>
      </c>
      <c r="U115" s="9" t="inlineStr"/>
      <c r="V115" s="9" t="n">
        <v>8.5</v>
      </c>
      <c r="W115" s="9" t="n">
        <v>1.5</v>
      </c>
      <c r="X115" s="9" t="inlineStr">
        <is>
          <t>normal</t>
        </is>
      </c>
    </row>
    <row r="116">
      <c r="A116" s="9" t="n">
        <v>2330115</v>
      </c>
      <c r="B116" s="9" t="inlineStr">
        <is>
          <t>2025-09-08 09:30</t>
        </is>
      </c>
      <c r="C116" s="9" t="inlineStr">
        <is>
          <t>2025-09-08 10:45</t>
        </is>
      </c>
      <c r="D116" s="9" t="inlineStr">
        <is>
          <t>BUY</t>
        </is>
      </c>
      <c r="E116" s="9" t="n">
        <v>3597.47</v>
      </c>
      <c r="F116" s="9" t="n">
        <v>3611.508624287904</v>
      </c>
      <c r="G116" s="9" t="n">
        <v>3579.47</v>
      </c>
      <c r="H116" s="9" t="n">
        <v>3624.47</v>
      </c>
      <c r="I116" s="9" t="n">
        <v>0.02</v>
      </c>
      <c r="J116" s="10" t="n">
        <v>28.08</v>
      </c>
      <c r="K116" s="9" t="n">
        <v>140.4</v>
      </c>
      <c r="L116" s="10" t="inlineStr">
        <is>
          <t>WIN</t>
        </is>
      </c>
      <c r="M116" s="9" t="inlineStr">
        <is>
          <t>trailing_sl</t>
        </is>
      </c>
      <c r="N116" s="9" t="n">
        <v>0.75</v>
      </c>
      <c r="O116" s="9" t="inlineStr">
        <is>
          <t>low_volatility</t>
        </is>
      </c>
      <c r="P116" s="9" t="inlineStr">
        <is>
          <t>London Early</t>
        </is>
      </c>
      <c r="Q116" s="9" t="inlineStr">
        <is>
          <t>Bullish BOS/CHoCH + FVG</t>
        </is>
      </c>
      <c r="R116" s="9" t="inlineStr"/>
      <c r="S116" s="9" t="inlineStr">
        <is>
          <t>Y</t>
        </is>
      </c>
      <c r="T116" s="9" t="inlineStr">
        <is>
          <t>Y</t>
        </is>
      </c>
      <c r="U116" s="9" t="inlineStr"/>
      <c r="V116" s="9" t="n">
        <v>4.34</v>
      </c>
      <c r="W116" s="9" t="n">
        <v>1.5</v>
      </c>
      <c r="X116" s="9" t="inlineStr">
        <is>
          <t>normal</t>
        </is>
      </c>
    </row>
    <row r="117">
      <c r="A117" s="9" t="n">
        <v>2330116</v>
      </c>
      <c r="B117" s="9" t="inlineStr">
        <is>
          <t>2025-09-08 13:15</t>
        </is>
      </c>
      <c r="C117" s="9" t="inlineStr">
        <is>
          <t>2025-09-08 15:00</t>
        </is>
      </c>
      <c r="D117" s="9" t="inlineStr">
        <is>
          <t>BUY</t>
        </is>
      </c>
      <c r="E117" s="9" t="n">
        <v>3618.37</v>
      </c>
      <c r="F117" s="9" t="n">
        <v>3620.777356471934</v>
      </c>
      <c r="G117" s="9" t="n">
        <v>3579.47</v>
      </c>
      <c r="H117" s="9" t="n">
        <v>3676.72</v>
      </c>
      <c r="I117" s="9" t="n">
        <v>0.02</v>
      </c>
      <c r="J117" s="10" t="n">
        <v>4.81</v>
      </c>
      <c r="K117" s="9" t="n">
        <v>24.1</v>
      </c>
      <c r="L117" s="10" t="inlineStr">
        <is>
          <t>WIN</t>
        </is>
      </c>
      <c r="M117" s="9" t="inlineStr">
        <is>
          <t>breakeven_exit</t>
        </is>
      </c>
      <c r="N117" s="9" t="n">
        <v>0.68</v>
      </c>
      <c r="O117" s="9" t="inlineStr">
        <is>
          <t>medium_volatility</t>
        </is>
      </c>
      <c r="P117" s="9" t="inlineStr">
        <is>
          <t>London-NY Overlap (Golden)</t>
        </is>
      </c>
      <c r="Q117" s="9" t="inlineStr">
        <is>
          <t>Bullish BOS/CHoCH + FVG</t>
        </is>
      </c>
      <c r="R117" s="9" t="inlineStr">
        <is>
          <t>Y</t>
        </is>
      </c>
      <c r="S117" s="9" t="inlineStr"/>
      <c r="T117" s="9" t="inlineStr">
        <is>
          <t>Y</t>
        </is>
      </c>
      <c r="U117" s="9" t="inlineStr"/>
      <c r="V117" s="9" t="n">
        <v>4.81</v>
      </c>
      <c r="W117" s="9" t="n">
        <v>1.5</v>
      </c>
      <c r="X117" s="9" t="inlineStr">
        <is>
          <t>normal</t>
        </is>
      </c>
    </row>
    <row r="118">
      <c r="A118" s="9" t="n">
        <v>2330117</v>
      </c>
      <c r="B118" s="9" t="inlineStr">
        <is>
          <t>2025-09-08 17:30</t>
        </is>
      </c>
      <c r="C118" s="9" t="inlineStr">
        <is>
          <t>2025-09-08 18:15</t>
        </is>
      </c>
      <c r="D118" s="9" t="inlineStr">
        <is>
          <t>BUY</t>
        </is>
      </c>
      <c r="E118" s="9" t="n">
        <v>3635.91</v>
      </c>
      <c r="F118" s="9" t="n">
        <v>3643.658359275838</v>
      </c>
      <c r="G118" s="9" t="n">
        <v>3612.71</v>
      </c>
      <c r="H118" s="9" t="n">
        <v>3670.71</v>
      </c>
      <c r="I118" s="9" t="n">
        <v>0.02</v>
      </c>
      <c r="J118" s="10" t="n">
        <v>15.5</v>
      </c>
      <c r="K118" s="9" t="n">
        <v>77.5</v>
      </c>
      <c r="L118" s="10" t="inlineStr">
        <is>
          <t>WIN</t>
        </is>
      </c>
      <c r="M118" s="9" t="inlineStr">
        <is>
          <t>breakeven_exit</t>
        </is>
      </c>
      <c r="N118" s="9" t="n">
        <v>0.85</v>
      </c>
      <c r="O118" s="9" t="inlineStr">
        <is>
          <t>low_volatility</t>
        </is>
      </c>
      <c r="P118" s="9" t="inlineStr">
        <is>
          <t>NY Session</t>
        </is>
      </c>
      <c r="Q118" s="9" t="inlineStr">
        <is>
          <t>Bullish BOS/CHoCH + FVG</t>
        </is>
      </c>
      <c r="R118" s="9" t="inlineStr">
        <is>
          <t>Y</t>
        </is>
      </c>
      <c r="S118" s="9" t="inlineStr"/>
      <c r="T118" s="9" t="inlineStr">
        <is>
          <t>Y</t>
        </is>
      </c>
      <c r="U118" s="9" t="inlineStr"/>
      <c r="V118" s="9" t="n">
        <v>5.97</v>
      </c>
      <c r="W118" s="9" t="n">
        <v>1.5</v>
      </c>
      <c r="X118" s="9" t="inlineStr">
        <is>
          <t>normal</t>
        </is>
      </c>
    </row>
    <row r="119">
      <c r="A119" s="9" t="n">
        <v>2330118</v>
      </c>
      <c r="B119" s="9" t="inlineStr">
        <is>
          <t>2025-09-08 23:00</t>
        </is>
      </c>
      <c r="C119" s="9" t="inlineStr">
        <is>
          <t>2025-09-08 23:45</t>
        </is>
      </c>
      <c r="D119" s="9" t="inlineStr">
        <is>
          <t>BUY</t>
        </is>
      </c>
      <c r="E119" s="9" t="n">
        <v>3635.77</v>
      </c>
      <c r="F119" s="9" t="n">
        <v>3637.704844616652</v>
      </c>
      <c r="G119" s="9" t="n">
        <v>3629.965466150043</v>
      </c>
      <c r="H119" s="9" t="n">
        <v>3644.476800774935</v>
      </c>
      <c r="I119" s="9" t="n">
        <v>0.01</v>
      </c>
      <c r="J119" s="10" t="n">
        <v>1.93</v>
      </c>
      <c r="K119" s="9" t="n">
        <v>19.3</v>
      </c>
      <c r="L119" s="10" t="inlineStr">
        <is>
          <t>WIN</t>
        </is>
      </c>
      <c r="M119" s="9" t="inlineStr">
        <is>
          <t>breakeven_exit</t>
        </is>
      </c>
      <c r="N119" s="9" t="n">
        <v>0.63</v>
      </c>
      <c r="O119" s="9" t="inlineStr">
        <is>
          <t>low_volatility</t>
        </is>
      </c>
      <c r="P119" s="9" t="inlineStr">
        <is>
          <t>Sydney-Tokyo</t>
        </is>
      </c>
      <c r="Q119" s="9" t="inlineStr">
        <is>
          <t>Bullish FVG</t>
        </is>
      </c>
      <c r="R119" s="9" t="inlineStr"/>
      <c r="S119" s="9" t="inlineStr"/>
      <c r="T119" s="9" t="inlineStr">
        <is>
          <t>Y</t>
        </is>
      </c>
      <c r="U119" s="9" t="inlineStr"/>
      <c r="V119" s="9" t="n">
        <v>3.87</v>
      </c>
      <c r="W119" s="9" t="n">
        <v>1.5</v>
      </c>
      <c r="X119" s="9" t="inlineStr">
        <is>
          <t>normal</t>
        </is>
      </c>
    </row>
    <row r="120">
      <c r="A120" s="9" t="n">
        <v>2330119</v>
      </c>
      <c r="B120" s="9" t="inlineStr">
        <is>
          <t>2025-09-09 03:45</t>
        </is>
      </c>
      <c r="C120" s="9" t="inlineStr">
        <is>
          <t>2025-09-09 04:15</t>
        </is>
      </c>
      <c r="D120" s="9" t="inlineStr">
        <is>
          <t>BUY</t>
        </is>
      </c>
      <c r="E120" s="9" t="n">
        <v>3638.46</v>
      </c>
      <c r="F120" s="9" t="n">
        <v>3640.159653433088</v>
      </c>
      <c r="G120" s="9" t="n">
        <v>3628.16</v>
      </c>
      <c r="H120" s="9" t="n">
        <v>3653.91</v>
      </c>
      <c r="I120" s="9" t="n">
        <v>0.01</v>
      </c>
      <c r="J120" s="10" t="n">
        <v>1.7</v>
      </c>
      <c r="K120" s="9" t="n">
        <v>17</v>
      </c>
      <c r="L120" s="10" t="inlineStr">
        <is>
          <t>WIN</t>
        </is>
      </c>
      <c r="M120" s="9" t="inlineStr">
        <is>
          <t>trailing_sl</t>
        </is>
      </c>
      <c r="N120" s="9" t="n">
        <v>0.85</v>
      </c>
      <c r="O120" s="9" t="inlineStr">
        <is>
          <t>medium_volatility</t>
        </is>
      </c>
      <c r="P120" s="9" t="inlineStr">
        <is>
          <t>Sydney-Tokyo</t>
        </is>
      </c>
      <c r="Q120" s="9" t="inlineStr">
        <is>
          <t>Bullish BOS/CHoCH + FVG</t>
        </is>
      </c>
      <c r="R120" s="9" t="inlineStr"/>
      <c r="S120" s="9" t="inlineStr">
        <is>
          <t>Y</t>
        </is>
      </c>
      <c r="T120" s="9" t="inlineStr">
        <is>
          <t>Y</t>
        </is>
      </c>
      <c r="U120" s="9" t="inlineStr">
        <is>
          <t>Y</t>
        </is>
      </c>
      <c r="V120" s="9" t="n">
        <v>3.4</v>
      </c>
      <c r="W120" s="9" t="n">
        <v>1.5</v>
      </c>
      <c r="X120" s="9" t="inlineStr">
        <is>
          <t>normal</t>
        </is>
      </c>
    </row>
    <row r="121">
      <c r="A121" s="9" t="n">
        <v>2330120</v>
      </c>
      <c r="B121" s="9" t="inlineStr">
        <is>
          <t>2025-09-09 06:45</t>
        </is>
      </c>
      <c r="C121" s="9" t="inlineStr">
        <is>
          <t>2025-09-09 07:15</t>
        </is>
      </c>
      <c r="D121" s="9" t="inlineStr">
        <is>
          <t>BUY</t>
        </is>
      </c>
      <c r="E121" s="9" t="n">
        <v>3645.88</v>
      </c>
      <c r="F121" s="9" t="n">
        <v>3648.1155881006</v>
      </c>
      <c r="G121" s="9" t="n">
        <v>3628.16</v>
      </c>
      <c r="H121" s="9" t="n">
        <v>3672.46</v>
      </c>
      <c r="I121" s="9" t="n">
        <v>0.01</v>
      </c>
      <c r="J121" s="10" t="n">
        <v>2.24</v>
      </c>
      <c r="K121" s="9" t="n">
        <v>22.4</v>
      </c>
      <c r="L121" s="10" t="inlineStr">
        <is>
          <t>WIN</t>
        </is>
      </c>
      <c r="M121" s="9" t="inlineStr">
        <is>
          <t>trailing_sl</t>
        </is>
      </c>
      <c r="N121" s="9" t="n">
        <v>0.73</v>
      </c>
      <c r="O121" s="9" t="inlineStr">
        <is>
          <t>medium_volatility</t>
        </is>
      </c>
      <c r="P121" s="9" t="inlineStr">
        <is>
          <t>Sydney-Tokyo</t>
        </is>
      </c>
      <c r="Q121" s="9" t="inlineStr">
        <is>
          <t>Bullish FVG</t>
        </is>
      </c>
      <c r="R121" s="9" t="inlineStr"/>
      <c r="S121" s="9" t="inlineStr"/>
      <c r="T121" s="9" t="inlineStr">
        <is>
          <t>Y</t>
        </is>
      </c>
      <c r="U121" s="9" t="inlineStr">
        <is>
          <t>Y</t>
        </is>
      </c>
      <c r="V121" s="9" t="n">
        <v>4.47</v>
      </c>
      <c r="W121" s="9" t="n">
        <v>1.5</v>
      </c>
      <c r="X121" s="9" t="inlineStr">
        <is>
          <t>normal</t>
        </is>
      </c>
    </row>
    <row r="122">
      <c r="A122" s="9" t="n">
        <v>2330121</v>
      </c>
      <c r="B122" s="9" t="inlineStr">
        <is>
          <t>2025-09-09 09:45</t>
        </is>
      </c>
      <c r="C122" s="9" t="inlineStr">
        <is>
          <t>2025-09-09 10:30</t>
        </is>
      </c>
      <c r="D122" s="9" t="inlineStr">
        <is>
          <t>BUY</t>
        </is>
      </c>
      <c r="E122" s="9" t="n">
        <v>3648</v>
      </c>
      <c r="F122" s="9" t="n">
        <v>3650.964920347296</v>
      </c>
      <c r="G122" s="9" t="n">
        <v>3639.105238958113</v>
      </c>
      <c r="H122" s="9" t="n">
        <v>3661.342141562831</v>
      </c>
      <c r="I122" s="9" t="n">
        <v>0.01</v>
      </c>
      <c r="J122" s="10" t="n">
        <v>2.96</v>
      </c>
      <c r="K122" s="9" t="n">
        <v>29.6</v>
      </c>
      <c r="L122" s="10" t="inlineStr">
        <is>
          <t>WIN</t>
        </is>
      </c>
      <c r="M122" s="9" t="inlineStr">
        <is>
          <t>breakeven_exit</t>
        </is>
      </c>
      <c r="N122" s="9" t="n">
        <v>0.6</v>
      </c>
      <c r="O122" s="9" t="inlineStr">
        <is>
          <t>medium_volatility</t>
        </is>
      </c>
      <c r="P122" s="9" t="inlineStr">
        <is>
          <t>London Early</t>
        </is>
      </c>
      <c r="Q122" s="9" t="inlineStr">
        <is>
          <t>Bullish BOS/CHoCH + FVG</t>
        </is>
      </c>
      <c r="R122" s="9" t="inlineStr">
        <is>
          <t>Y</t>
        </is>
      </c>
      <c r="S122" s="9" t="inlineStr">
        <is>
          <t>Y</t>
        </is>
      </c>
      <c r="T122" s="9" t="inlineStr">
        <is>
          <t>Y</t>
        </is>
      </c>
      <c r="U122" s="9" t="inlineStr">
        <is>
          <t>Y</t>
        </is>
      </c>
      <c r="V122" s="9" t="n">
        <v>5.93</v>
      </c>
      <c r="W122" s="9" t="n">
        <v>1.5</v>
      </c>
      <c r="X122" s="9" t="inlineStr">
        <is>
          <t>normal</t>
        </is>
      </c>
    </row>
    <row r="123">
      <c r="A123" s="9" t="n">
        <v>2330122</v>
      </c>
      <c r="B123" s="9" t="inlineStr">
        <is>
          <t>2025-09-09 16:15</t>
        </is>
      </c>
      <c r="C123" s="9" t="inlineStr">
        <is>
          <t>2025-09-09 16:45</t>
        </is>
      </c>
      <c r="D123" s="9" t="inlineStr">
        <is>
          <t>BUY</t>
        </is>
      </c>
      <c r="E123" s="9" t="n">
        <v>3660.37</v>
      </c>
      <c r="F123" s="9" t="n">
        <v>3663.107889222043</v>
      </c>
      <c r="G123" s="9" t="n">
        <v>3636.51</v>
      </c>
      <c r="H123" s="9" t="n">
        <v>3696.159999999999</v>
      </c>
      <c r="I123" s="9" t="n">
        <v>0.02</v>
      </c>
      <c r="J123" s="10" t="n">
        <v>5.48</v>
      </c>
      <c r="K123" s="9" t="n">
        <v>27.4</v>
      </c>
      <c r="L123" s="10" t="inlineStr">
        <is>
          <t>WIN</t>
        </is>
      </c>
      <c r="M123" s="9" t="inlineStr">
        <is>
          <t>trailing_sl</t>
        </is>
      </c>
      <c r="N123" s="9" t="n">
        <v>0.85</v>
      </c>
      <c r="O123" s="9" t="inlineStr">
        <is>
          <t>medium_volatility</t>
        </is>
      </c>
      <c r="P123" s="9" t="inlineStr">
        <is>
          <t>London-NY Overlap (Golden)</t>
        </is>
      </c>
      <c r="Q123" s="9" t="inlineStr">
        <is>
          <t>Bullish BOS/CHoCH + FVG</t>
        </is>
      </c>
      <c r="R123" s="9" t="inlineStr"/>
      <c r="S123" s="9" t="inlineStr">
        <is>
          <t>Y</t>
        </is>
      </c>
      <c r="T123" s="9" t="inlineStr">
        <is>
          <t>Y</t>
        </is>
      </c>
      <c r="U123" s="9" t="inlineStr">
        <is>
          <t>Y</t>
        </is>
      </c>
      <c r="V123" s="9" t="n">
        <v>5.48</v>
      </c>
      <c r="W123" s="9" t="n">
        <v>1.5</v>
      </c>
      <c r="X123" s="9" t="inlineStr">
        <is>
          <t>normal</t>
        </is>
      </c>
    </row>
    <row r="124">
      <c r="A124" s="9" t="n">
        <v>2330123</v>
      </c>
      <c r="B124" s="9" t="inlineStr">
        <is>
          <t>2025-09-09 23:00</t>
        </is>
      </c>
      <c r="C124" s="9" t="inlineStr">
        <is>
          <t>2025-09-09 23:45</t>
        </is>
      </c>
      <c r="D124" s="9" t="inlineStr">
        <is>
          <t>SELL</t>
        </is>
      </c>
      <c r="E124" s="9" t="n">
        <v>3630.49</v>
      </c>
      <c r="F124" s="9" t="n">
        <v>3627.979569648127</v>
      </c>
      <c r="G124" s="9" t="n">
        <v>3649.31</v>
      </c>
      <c r="H124" s="9" t="n">
        <v>3602.259999999999</v>
      </c>
      <c r="I124" s="9" t="n">
        <v>0.01</v>
      </c>
      <c r="J124" s="10" t="n">
        <v>2.51</v>
      </c>
      <c r="K124" s="9" t="n">
        <v>25.1</v>
      </c>
      <c r="L124" s="10" t="inlineStr">
        <is>
          <t>WIN</t>
        </is>
      </c>
      <c r="M124" s="9" t="inlineStr">
        <is>
          <t>trailing_sl</t>
        </is>
      </c>
      <c r="N124" s="9" t="n">
        <v>0.63</v>
      </c>
      <c r="O124" s="9" t="inlineStr">
        <is>
          <t>low_volatility</t>
        </is>
      </c>
      <c r="P124" s="9" t="inlineStr">
        <is>
          <t>Sydney-Tokyo</t>
        </is>
      </c>
      <c r="Q124" s="9" t="inlineStr">
        <is>
          <t>Bearish FVG</t>
        </is>
      </c>
      <c r="R124" s="9" t="inlineStr"/>
      <c r="S124" s="9" t="inlineStr"/>
      <c r="T124" s="9" t="inlineStr">
        <is>
          <t>Y</t>
        </is>
      </c>
      <c r="U124" s="9" t="inlineStr"/>
      <c r="V124" s="9" t="n">
        <v>5.02</v>
      </c>
      <c r="W124" s="9" t="n">
        <v>1.5</v>
      </c>
      <c r="X124" s="9" t="inlineStr">
        <is>
          <t>normal</t>
        </is>
      </c>
    </row>
    <row r="125">
      <c r="A125" s="9" t="n">
        <v>2330124</v>
      </c>
      <c r="B125" s="9" t="inlineStr">
        <is>
          <t>2025-09-10 03:15</t>
        </is>
      </c>
      <c r="C125" s="9" t="inlineStr">
        <is>
          <t>2025-09-10 03:45</t>
        </is>
      </c>
      <c r="D125" s="9" t="inlineStr">
        <is>
          <t>SELL</t>
        </is>
      </c>
      <c r="E125" s="9" t="n">
        <v>3627.26</v>
      </c>
      <c r="F125" s="9" t="n">
        <v>3624.700276256471</v>
      </c>
      <c r="G125" s="9" t="n">
        <v>3649.31</v>
      </c>
      <c r="H125" s="9" t="n">
        <v>3594.185</v>
      </c>
      <c r="I125" s="9" t="n">
        <v>0.01</v>
      </c>
      <c r="J125" s="10" t="n">
        <v>2.56</v>
      </c>
      <c r="K125" s="9" t="n">
        <v>25.6</v>
      </c>
      <c r="L125" s="10" t="inlineStr">
        <is>
          <t>WIN</t>
        </is>
      </c>
      <c r="M125" s="9" t="inlineStr">
        <is>
          <t>trailing_sl</t>
        </is>
      </c>
      <c r="N125" s="9" t="n">
        <v>0.85</v>
      </c>
      <c r="O125" s="9" t="inlineStr">
        <is>
          <t>medium_volatility</t>
        </is>
      </c>
      <c r="P125" s="9" t="inlineStr">
        <is>
          <t>Sydney-Tokyo</t>
        </is>
      </c>
      <c r="Q125" s="9" t="inlineStr">
        <is>
          <t>Bearish BOS/CHoCH + FVG</t>
        </is>
      </c>
      <c r="R125" s="9" t="inlineStr">
        <is>
          <t>Y</t>
        </is>
      </c>
      <c r="S125" s="9" t="inlineStr"/>
      <c r="T125" s="9" t="inlineStr">
        <is>
          <t>Y</t>
        </is>
      </c>
      <c r="U125" s="9" t="inlineStr">
        <is>
          <t>Y</t>
        </is>
      </c>
      <c r="V125" s="9" t="n">
        <v>5.12</v>
      </c>
      <c r="W125" s="9" t="n">
        <v>1.5</v>
      </c>
      <c r="X125" s="9" t="inlineStr">
        <is>
          <t>normal</t>
        </is>
      </c>
    </row>
    <row r="126">
      <c r="A126" s="9" t="n">
        <v>2330125</v>
      </c>
      <c r="B126" s="9" t="inlineStr">
        <is>
          <t>2025-09-10 07:00</t>
        </is>
      </c>
      <c r="C126" s="9" t="inlineStr">
        <is>
          <t>2025-09-10 07:45</t>
        </is>
      </c>
      <c r="D126" s="9" t="inlineStr">
        <is>
          <t>BUY</t>
        </is>
      </c>
      <c r="E126" s="9" t="n">
        <v>3641.06</v>
      </c>
      <c r="F126" s="9" t="n">
        <v>3643.386520151359</v>
      </c>
      <c r="G126" s="9" t="n">
        <v>3620.44</v>
      </c>
      <c r="H126" s="9" t="n">
        <v>3671.99</v>
      </c>
      <c r="I126" s="9" t="n">
        <v>0.01</v>
      </c>
      <c r="J126" s="10" t="n">
        <v>2.33</v>
      </c>
      <c r="K126" s="9" t="n">
        <v>23.3</v>
      </c>
      <c r="L126" s="10" t="inlineStr">
        <is>
          <t>WIN</t>
        </is>
      </c>
      <c r="M126" s="9" t="inlineStr">
        <is>
          <t>breakeven_exit</t>
        </is>
      </c>
      <c r="N126" s="9" t="n">
        <v>0.85</v>
      </c>
      <c r="O126" s="9" t="inlineStr">
        <is>
          <t>low_volatility</t>
        </is>
      </c>
      <c r="P126" s="9" t="inlineStr">
        <is>
          <t>Sydney-Tokyo</t>
        </is>
      </c>
      <c r="Q126" s="9" t="inlineStr">
        <is>
          <t>Bullish BOS/CHoCH + FVG</t>
        </is>
      </c>
      <c r="R126" s="9" t="inlineStr"/>
      <c r="S126" s="9" t="inlineStr">
        <is>
          <t>Y</t>
        </is>
      </c>
      <c r="T126" s="9" t="inlineStr">
        <is>
          <t>Y</t>
        </is>
      </c>
      <c r="U126" s="9" t="inlineStr">
        <is>
          <t>Y</t>
        </is>
      </c>
      <c r="V126" s="9" t="n">
        <v>4.65</v>
      </c>
      <c r="W126" s="9" t="n">
        <v>1.5</v>
      </c>
      <c r="X126" s="9" t="inlineStr">
        <is>
          <t>normal</t>
        </is>
      </c>
    </row>
    <row r="127">
      <c r="A127" s="9" t="n">
        <v>2330126</v>
      </c>
      <c r="B127" s="9" t="inlineStr">
        <is>
          <t>2025-09-10 12:45</t>
        </is>
      </c>
      <c r="C127" s="9" t="inlineStr">
        <is>
          <t>2025-09-10 15:30</t>
        </is>
      </c>
      <c r="D127" s="9" t="inlineStr">
        <is>
          <t>BUY</t>
        </is>
      </c>
      <c r="E127" s="9" t="n">
        <v>3655.14</v>
      </c>
      <c r="F127" s="9" t="n">
        <v>3650.62</v>
      </c>
      <c r="G127" s="9" t="n">
        <v>3639.82</v>
      </c>
      <c r="H127" s="9" t="n">
        <v>3678.119999999999</v>
      </c>
      <c r="I127" s="9" t="n">
        <v>0.02</v>
      </c>
      <c r="J127" s="11" t="n">
        <v>-9.039999999999999</v>
      </c>
      <c r="K127" s="9" t="n">
        <v>-45.2</v>
      </c>
      <c r="L127" s="11" t="inlineStr">
        <is>
          <t>LOSS</t>
        </is>
      </c>
      <c r="M127" s="9" t="inlineStr">
        <is>
          <t>trend_reversal</t>
        </is>
      </c>
      <c r="N127" s="9" t="n">
        <v>0.75</v>
      </c>
      <c r="O127" s="9" t="inlineStr">
        <is>
          <t>medium_volatility</t>
        </is>
      </c>
      <c r="P127" s="9" t="inlineStr">
        <is>
          <t>London-NY Overlap (Golden)</t>
        </is>
      </c>
      <c r="Q127" s="9" t="inlineStr">
        <is>
          <t>Bullish BOS/CHoCH + FVG</t>
        </is>
      </c>
      <c r="R127" s="9" t="inlineStr">
        <is>
          <t>Y</t>
        </is>
      </c>
      <c r="S127" s="9" t="inlineStr"/>
      <c r="T127" s="9" t="inlineStr">
        <is>
          <t>Y</t>
        </is>
      </c>
      <c r="U127" s="9" t="inlineStr"/>
      <c r="V127" s="9" t="n">
        <v>4.07</v>
      </c>
      <c r="W127" s="9" t="n">
        <v>1.5</v>
      </c>
      <c r="X127" s="9" t="inlineStr">
        <is>
          <t>normal</t>
        </is>
      </c>
    </row>
    <row r="128">
      <c r="A128" s="9" t="n">
        <v>2330127</v>
      </c>
      <c r="B128" s="9" t="inlineStr">
        <is>
          <t>2025-09-11 01:00</t>
        </is>
      </c>
      <c r="C128" s="9" t="inlineStr">
        <is>
          <t>2025-09-11 05:30</t>
        </is>
      </c>
      <c r="D128" s="9" t="inlineStr">
        <is>
          <t>SELL</t>
        </is>
      </c>
      <c r="E128" s="9" t="n">
        <v>3639.89</v>
      </c>
      <c r="F128" s="9" t="n">
        <v>3638.041075999316</v>
      </c>
      <c r="G128" s="9" t="n">
        <v>3649.51</v>
      </c>
      <c r="H128" s="9" t="n">
        <v>3625.459999999999</v>
      </c>
      <c r="I128" s="9" t="n">
        <v>0.01</v>
      </c>
      <c r="J128" s="10" t="n">
        <v>1.85</v>
      </c>
      <c r="K128" s="9" t="n">
        <v>18.5</v>
      </c>
      <c r="L128" s="10" t="inlineStr">
        <is>
          <t>WIN</t>
        </is>
      </c>
      <c r="M128" s="9" t="inlineStr">
        <is>
          <t>trailing_sl</t>
        </is>
      </c>
      <c r="N128" s="9" t="n">
        <v>0.75</v>
      </c>
      <c r="O128" s="9" t="inlineStr">
        <is>
          <t>low_volatility</t>
        </is>
      </c>
      <c r="P128" s="9" t="inlineStr">
        <is>
          <t>Sydney-Tokyo</t>
        </is>
      </c>
      <c r="Q128" s="9" t="inlineStr">
        <is>
          <t>Bearish BOS/CHoCH + FVG</t>
        </is>
      </c>
      <c r="R128" s="9" t="inlineStr"/>
      <c r="S128" s="9" t="inlineStr">
        <is>
          <t>Y</t>
        </is>
      </c>
      <c r="T128" s="9" t="inlineStr">
        <is>
          <t>Y</t>
        </is>
      </c>
      <c r="U128" s="9" t="inlineStr">
        <is>
          <t>Y</t>
        </is>
      </c>
      <c r="V128" s="9" t="n">
        <v>3.7</v>
      </c>
      <c r="W128" s="9" t="n">
        <v>1.5</v>
      </c>
      <c r="X128" s="9" t="inlineStr">
        <is>
          <t>normal</t>
        </is>
      </c>
    </row>
    <row r="129">
      <c r="A129" s="9" t="n">
        <v>2330128</v>
      </c>
      <c r="B129" s="9" t="inlineStr">
        <is>
          <t>2025-09-11 09:15</t>
        </is>
      </c>
      <c r="C129" s="9" t="inlineStr">
        <is>
          <t>2025-09-11 10:15</t>
        </is>
      </c>
      <c r="D129" s="9" t="inlineStr">
        <is>
          <t>SELL</t>
        </is>
      </c>
      <c r="E129" s="9" t="n">
        <v>3633.36</v>
      </c>
      <c r="F129" s="9" t="n">
        <v>3628.176860521755</v>
      </c>
      <c r="G129" s="9" t="n">
        <v>3648.89</v>
      </c>
      <c r="H129" s="9" t="n">
        <v>3610.065000000001</v>
      </c>
      <c r="I129" s="9" t="n">
        <v>0.01</v>
      </c>
      <c r="J129" s="10" t="n">
        <v>5.18</v>
      </c>
      <c r="K129" s="9" t="n">
        <v>51.8</v>
      </c>
      <c r="L129" s="10" t="inlineStr">
        <is>
          <t>WIN</t>
        </is>
      </c>
      <c r="M129" s="9" t="inlineStr">
        <is>
          <t>trailing_sl</t>
        </is>
      </c>
      <c r="N129" s="9" t="n">
        <v>0.63</v>
      </c>
      <c r="O129" s="9" t="inlineStr">
        <is>
          <t>medium_volatility</t>
        </is>
      </c>
      <c r="P129" s="9" t="inlineStr">
        <is>
          <t>London Early</t>
        </is>
      </c>
      <c r="Q129" s="9" t="inlineStr">
        <is>
          <t>Bearish FVG</t>
        </is>
      </c>
      <c r="R129" s="9" t="inlineStr"/>
      <c r="S129" s="9" t="inlineStr"/>
      <c r="T129" s="9" t="inlineStr">
        <is>
          <t>Y</t>
        </is>
      </c>
      <c r="U129" s="9" t="inlineStr"/>
      <c r="V129" s="9" t="n">
        <v>4.11</v>
      </c>
      <c r="W129" s="9" t="n">
        <v>1.5</v>
      </c>
      <c r="X129" s="9" t="inlineStr">
        <is>
          <t>normal</t>
        </is>
      </c>
    </row>
    <row r="130">
      <c r="A130" s="9" t="n">
        <v>2330129</v>
      </c>
      <c r="B130" s="9" t="inlineStr">
        <is>
          <t>2025-09-11 12:45</t>
        </is>
      </c>
      <c r="C130" s="9" t="inlineStr">
        <is>
          <t>2025-09-11 14:15</t>
        </is>
      </c>
      <c r="D130" s="9" t="inlineStr">
        <is>
          <t>SELL</t>
        </is>
      </c>
      <c r="E130" s="9" t="n">
        <v>3621.73</v>
      </c>
      <c r="F130" s="9" t="n">
        <v>3619.471299199935</v>
      </c>
      <c r="G130" s="9" t="n">
        <v>3637.85</v>
      </c>
      <c r="H130" s="9" t="n">
        <v>3597.55</v>
      </c>
      <c r="I130" s="9" t="n">
        <v>0.02</v>
      </c>
      <c r="J130" s="10" t="n">
        <v>4.52</v>
      </c>
      <c r="K130" s="9" t="n">
        <v>22.6</v>
      </c>
      <c r="L130" s="10" t="inlineStr">
        <is>
          <t>WIN</t>
        </is>
      </c>
      <c r="M130" s="9" t="inlineStr">
        <is>
          <t>breakeven_exit</t>
        </is>
      </c>
      <c r="N130" s="9" t="n">
        <v>0.75</v>
      </c>
      <c r="O130" s="9" t="inlineStr">
        <is>
          <t>medium_volatility</t>
        </is>
      </c>
      <c r="P130" s="9" t="inlineStr">
        <is>
          <t>London-NY Overlap (Golden)</t>
        </is>
      </c>
      <c r="Q130" s="9" t="inlineStr">
        <is>
          <t>Bearish BOS/CHoCH + FVG</t>
        </is>
      </c>
      <c r="R130" s="9" t="inlineStr">
        <is>
          <t>Y</t>
        </is>
      </c>
      <c r="S130" s="9" t="inlineStr"/>
      <c r="T130" s="9" t="inlineStr">
        <is>
          <t>Y</t>
        </is>
      </c>
      <c r="U130" s="9" t="inlineStr">
        <is>
          <t>Y</t>
        </is>
      </c>
      <c r="V130" s="9" t="n">
        <v>4.52</v>
      </c>
      <c r="W130" s="9" t="n">
        <v>1.5</v>
      </c>
      <c r="X130" s="9" t="inlineStr">
        <is>
          <t>normal</t>
        </is>
      </c>
    </row>
    <row r="131">
      <c r="A131" s="9" t="n">
        <v>2330130</v>
      </c>
      <c r="B131" s="9" t="inlineStr">
        <is>
          <t>2025-09-11 19:00</t>
        </is>
      </c>
      <c r="C131" s="9" t="inlineStr">
        <is>
          <t>2025-09-11 23:30</t>
        </is>
      </c>
      <c r="D131" s="9" t="inlineStr">
        <is>
          <t>BUY</t>
        </is>
      </c>
      <c r="E131" s="9" t="n">
        <v>3639.92</v>
      </c>
      <c r="F131" s="9" t="n">
        <v>3633.8</v>
      </c>
      <c r="G131" s="9" t="n">
        <v>3612.94</v>
      </c>
      <c r="H131" s="9" t="n">
        <v>3680.39</v>
      </c>
      <c r="I131" s="9" t="n">
        <v>0.01</v>
      </c>
      <c r="J131" s="11" t="n">
        <v>-6.12</v>
      </c>
      <c r="K131" s="9" t="n">
        <v>-61.2</v>
      </c>
      <c r="L131" s="11" t="inlineStr">
        <is>
          <t>LOSS</t>
        </is>
      </c>
      <c r="M131" s="9" t="inlineStr">
        <is>
          <t>timeout</t>
        </is>
      </c>
      <c r="N131" s="9" t="n">
        <v>0.63</v>
      </c>
      <c r="O131" s="9" t="inlineStr">
        <is>
          <t>low_volatility</t>
        </is>
      </c>
      <c r="P131" s="9" t="inlineStr">
        <is>
          <t>NY Session</t>
        </is>
      </c>
      <c r="Q131" s="9" t="inlineStr">
        <is>
          <t>Bullish FVG</t>
        </is>
      </c>
      <c r="R131" s="9" t="inlineStr"/>
      <c r="S131" s="9" t="inlineStr"/>
      <c r="T131" s="9" t="inlineStr">
        <is>
          <t>Y</t>
        </is>
      </c>
      <c r="U131" s="9" t="inlineStr"/>
      <c r="V131" s="9" t="n">
        <v>6.57</v>
      </c>
      <c r="W131" s="9" t="n">
        <v>1.5</v>
      </c>
      <c r="X131" s="9" t="inlineStr">
        <is>
          <t>normal</t>
        </is>
      </c>
    </row>
    <row r="132">
      <c r="A132" s="9" t="n">
        <v>2330131</v>
      </c>
      <c r="B132" s="9" t="inlineStr">
        <is>
          <t>2025-09-12 04:00</t>
        </is>
      </c>
      <c r="C132" s="9" t="inlineStr">
        <is>
          <t>2025-09-12 04:45</t>
        </is>
      </c>
      <c r="D132" s="9" t="inlineStr">
        <is>
          <t>BUY</t>
        </is>
      </c>
      <c r="E132" s="9" t="n">
        <v>3642.67</v>
      </c>
      <c r="F132" s="9" t="n">
        <v>3644.671189720187</v>
      </c>
      <c r="G132" s="9" t="n">
        <v>3632.62</v>
      </c>
      <c r="H132" s="9" t="n">
        <v>3657.745</v>
      </c>
      <c r="I132" s="9" t="n">
        <v>0.01</v>
      </c>
      <c r="J132" s="10" t="n">
        <v>2</v>
      </c>
      <c r="K132" s="9" t="n">
        <v>20</v>
      </c>
      <c r="L132" s="10" t="inlineStr">
        <is>
          <t>WIN</t>
        </is>
      </c>
      <c r="M132" s="9" t="inlineStr">
        <is>
          <t>trailing_sl</t>
        </is>
      </c>
      <c r="N132" s="9" t="n">
        <v>0.75</v>
      </c>
      <c r="O132" s="9" t="inlineStr">
        <is>
          <t>low_volatility</t>
        </is>
      </c>
      <c r="P132" s="9" t="inlineStr">
        <is>
          <t>Sydney-Tokyo</t>
        </is>
      </c>
      <c r="Q132" s="9" t="inlineStr">
        <is>
          <t>Bullish BOS/CHoCH + FVG</t>
        </is>
      </c>
      <c r="R132" s="9" t="inlineStr"/>
      <c r="S132" s="9" t="inlineStr">
        <is>
          <t>Y</t>
        </is>
      </c>
      <c r="T132" s="9" t="inlineStr">
        <is>
          <t>Y</t>
        </is>
      </c>
      <c r="U132" s="9" t="inlineStr"/>
      <c r="V132" s="9" t="n">
        <v>3.4</v>
      </c>
      <c r="W132" s="9" t="n">
        <v>1.5</v>
      </c>
      <c r="X132" s="9" t="inlineStr">
        <is>
          <t>normal</t>
        </is>
      </c>
    </row>
    <row r="133">
      <c r="A133" s="9" t="n">
        <v>2330132</v>
      </c>
      <c r="B133" s="9" t="inlineStr">
        <is>
          <t>2025-09-12 12:30</t>
        </is>
      </c>
      <c r="C133" s="9" t="inlineStr">
        <is>
          <t>2025-09-12 13:00</t>
        </is>
      </c>
      <c r="D133" s="9" t="inlineStr">
        <is>
          <t>BUY</t>
        </is>
      </c>
      <c r="E133" s="9" t="n">
        <v>3644.5</v>
      </c>
      <c r="F133" s="9" t="n">
        <v>3646.595822667111</v>
      </c>
      <c r="G133" s="9" t="n">
        <v>3630.42</v>
      </c>
      <c r="H133" s="9" t="n">
        <v>3665.62</v>
      </c>
      <c r="I133" s="9" t="n">
        <v>0.01</v>
      </c>
      <c r="J133" s="10" t="n">
        <v>2.1</v>
      </c>
      <c r="K133" s="9" t="n">
        <v>21</v>
      </c>
      <c r="L133" s="10" t="inlineStr">
        <is>
          <t>WIN</t>
        </is>
      </c>
      <c r="M133" s="9" t="inlineStr">
        <is>
          <t>trailing_sl</t>
        </is>
      </c>
      <c r="N133" s="9" t="n">
        <v>0.65</v>
      </c>
      <c r="O133" s="9" t="inlineStr">
        <is>
          <t>low_volatility</t>
        </is>
      </c>
      <c r="P133" s="9" t="inlineStr">
        <is>
          <t>London-NY Overlap (Golden)</t>
        </is>
      </c>
      <c r="Q133" s="9" t="inlineStr">
        <is>
          <t>Bullish OB</t>
        </is>
      </c>
      <c r="R133" s="9" t="inlineStr"/>
      <c r="S133" s="9" t="inlineStr"/>
      <c r="T133" s="9" t="inlineStr">
        <is>
          <t>Y</t>
        </is>
      </c>
      <c r="U133" s="9" t="inlineStr">
        <is>
          <t>Y</t>
        </is>
      </c>
      <c r="V133" s="9" t="n">
        <v>4.19</v>
      </c>
      <c r="W133" s="9" t="n">
        <v>1.5</v>
      </c>
      <c r="X133" s="9" t="inlineStr">
        <is>
          <t>normal</t>
        </is>
      </c>
    </row>
    <row r="134">
      <c r="A134" s="9" t="n">
        <v>2330133</v>
      </c>
      <c r="B134" s="9" t="inlineStr">
        <is>
          <t>2025-09-12 16:15</t>
        </is>
      </c>
      <c r="C134" s="9" t="inlineStr">
        <is>
          <t>2025-09-12 16:45</t>
        </is>
      </c>
      <c r="D134" s="9" t="inlineStr">
        <is>
          <t>BUY</t>
        </is>
      </c>
      <c r="E134" s="9" t="n">
        <v>3648.73</v>
      </c>
      <c r="F134" s="9" t="n">
        <v>3650.879261150957</v>
      </c>
      <c r="G134" s="9" t="n">
        <v>3637.57</v>
      </c>
      <c r="H134" s="9" t="n">
        <v>3665.47</v>
      </c>
      <c r="I134" s="9" t="n">
        <v>0.02</v>
      </c>
      <c r="J134" s="10" t="n">
        <v>4.3</v>
      </c>
      <c r="K134" s="9" t="n">
        <v>21.5</v>
      </c>
      <c r="L134" s="10" t="inlineStr">
        <is>
          <t>WIN</t>
        </is>
      </c>
      <c r="M134" s="9" t="inlineStr">
        <is>
          <t>breakeven_exit</t>
        </is>
      </c>
      <c r="N134" s="9" t="n">
        <v>0.68</v>
      </c>
      <c r="O134" s="9" t="inlineStr">
        <is>
          <t>medium_volatility</t>
        </is>
      </c>
      <c r="P134" s="9" t="inlineStr">
        <is>
          <t>London-NY Overlap (Golden)</t>
        </is>
      </c>
      <c r="Q134" s="9" t="inlineStr">
        <is>
          <t>Bullish FVG</t>
        </is>
      </c>
      <c r="R134" s="9" t="inlineStr"/>
      <c r="S134" s="9" t="inlineStr"/>
      <c r="T134" s="9" t="inlineStr">
        <is>
          <t>Y</t>
        </is>
      </c>
      <c r="U134" s="9" t="inlineStr">
        <is>
          <t>Y</t>
        </is>
      </c>
      <c r="V134" s="9" t="n">
        <v>4.3</v>
      </c>
      <c r="W134" s="9" t="n">
        <v>1.5</v>
      </c>
      <c r="X134" s="9" t="inlineStr">
        <is>
          <t>normal</t>
        </is>
      </c>
    </row>
    <row r="135">
      <c r="A135" s="9" t="n">
        <v>2330134</v>
      </c>
      <c r="B135" s="9" t="inlineStr">
        <is>
          <t>2025-09-12 19:15</t>
        </is>
      </c>
      <c r="C135" s="9" t="inlineStr">
        <is>
          <t>2025-09-12 20:00</t>
        </is>
      </c>
      <c r="D135" s="9" t="inlineStr">
        <is>
          <t>BUY</t>
        </is>
      </c>
      <c r="E135" s="9" t="n">
        <v>3646.59</v>
      </c>
      <c r="F135" s="9" t="n">
        <v>3648.611943002004</v>
      </c>
      <c r="G135" s="9" t="n">
        <v>3640.524170993989</v>
      </c>
      <c r="H135" s="9" t="n">
        <v>3655.688743509017</v>
      </c>
      <c r="I135" s="9" t="n">
        <v>0.02</v>
      </c>
      <c r="J135" s="10" t="n">
        <v>4.04</v>
      </c>
      <c r="K135" s="9" t="n">
        <v>20.2</v>
      </c>
      <c r="L135" s="10" t="inlineStr">
        <is>
          <t>WIN</t>
        </is>
      </c>
      <c r="M135" s="9" t="inlineStr">
        <is>
          <t>trailing_sl</t>
        </is>
      </c>
      <c r="N135" s="9" t="n">
        <v>0.77</v>
      </c>
      <c r="O135" s="9" t="inlineStr">
        <is>
          <t>medium_volatility</t>
        </is>
      </c>
      <c r="P135" s="9" t="inlineStr">
        <is>
          <t>NY Session</t>
        </is>
      </c>
      <c r="Q135" s="9" t="inlineStr">
        <is>
          <t>Bullish BOS/CHoCH + OB</t>
        </is>
      </c>
      <c r="R135" s="9" t="inlineStr">
        <is>
          <t>Y</t>
        </is>
      </c>
      <c r="S135" s="9" t="inlineStr"/>
      <c r="T135" s="9" t="inlineStr">
        <is>
          <t>Y</t>
        </is>
      </c>
      <c r="U135" s="9" t="inlineStr">
        <is>
          <t>Y</t>
        </is>
      </c>
      <c r="V135" s="9" t="n">
        <v>4.04</v>
      </c>
      <c r="W135" s="9" t="n">
        <v>1.5</v>
      </c>
      <c r="X135" s="9" t="inlineStr">
        <is>
          <t>normal</t>
        </is>
      </c>
    </row>
    <row r="136">
      <c r="A136" s="9" t="n">
        <v>2330135</v>
      </c>
      <c r="B136" s="9" t="inlineStr">
        <is>
          <t>2025-09-15 02:15</t>
        </is>
      </c>
      <c r="C136" s="9" t="inlineStr">
        <is>
          <t>2025-09-15 02:45</t>
        </is>
      </c>
      <c r="D136" s="9" t="inlineStr">
        <is>
          <t>SELL</t>
        </is>
      </c>
      <c r="E136" s="9" t="n">
        <v>3639.1</v>
      </c>
      <c r="F136" s="9" t="n">
        <v>3637.807697081577</v>
      </c>
      <c r="G136" s="9" t="n">
        <v>3650.68</v>
      </c>
      <c r="H136" s="9" t="n">
        <v>3621.73</v>
      </c>
      <c r="I136" s="9" t="n">
        <v>0.01</v>
      </c>
      <c r="J136" s="10" t="n">
        <v>1.29</v>
      </c>
      <c r="K136" s="9" t="n">
        <v>12.9</v>
      </c>
      <c r="L136" s="10" t="inlineStr">
        <is>
          <t>WIN</t>
        </is>
      </c>
      <c r="M136" s="9" t="inlineStr">
        <is>
          <t>trailing_sl</t>
        </is>
      </c>
      <c r="N136" s="9" t="n">
        <v>0.75</v>
      </c>
      <c r="O136" s="9" t="inlineStr">
        <is>
          <t>medium_volatility</t>
        </is>
      </c>
      <c r="P136" s="9" t="inlineStr">
        <is>
          <t>Sydney-Tokyo</t>
        </is>
      </c>
      <c r="Q136" s="9" t="inlineStr">
        <is>
          <t>Bearish BOS/CHoCH + FVG</t>
        </is>
      </c>
      <c r="R136" s="9" t="inlineStr"/>
      <c r="S136" s="9" t="inlineStr">
        <is>
          <t>Y</t>
        </is>
      </c>
      <c r="T136" s="9" t="inlineStr">
        <is>
          <t>Y</t>
        </is>
      </c>
      <c r="U136" s="9" t="inlineStr"/>
      <c r="V136" s="9" t="n">
        <v>2.58</v>
      </c>
      <c r="W136" s="9" t="n">
        <v>1.5</v>
      </c>
      <c r="X136" s="9" t="inlineStr">
        <is>
          <t>normal</t>
        </is>
      </c>
    </row>
    <row r="137">
      <c r="A137" s="9" t="n">
        <v>2330136</v>
      </c>
      <c r="B137" s="9" t="inlineStr">
        <is>
          <t>2025-09-15 15:00</t>
        </is>
      </c>
      <c r="C137" s="9" t="inlineStr">
        <is>
          <t>2025-09-15 15:45</t>
        </is>
      </c>
      <c r="D137" s="9" t="inlineStr">
        <is>
          <t>BUY</t>
        </is>
      </c>
      <c r="E137" s="9" t="n">
        <v>3640.36</v>
      </c>
      <c r="F137" s="9" t="n">
        <v>3648.649799173937</v>
      </c>
      <c r="G137" s="9" t="n">
        <v>3634.833467217376</v>
      </c>
      <c r="H137" s="9" t="n">
        <v>3648.649799173937</v>
      </c>
      <c r="I137" s="9" t="n">
        <v>0.01</v>
      </c>
      <c r="J137" s="10" t="n">
        <v>8.289999999999999</v>
      </c>
      <c r="K137" s="9" t="n">
        <v>82.90000000000001</v>
      </c>
      <c r="L137" s="10" t="inlineStr">
        <is>
          <t>WIN</t>
        </is>
      </c>
      <c r="M137" s="9" t="inlineStr">
        <is>
          <t>take_profit</t>
        </is>
      </c>
      <c r="N137" s="9" t="n">
        <v>0.63</v>
      </c>
      <c r="O137" s="9" t="inlineStr">
        <is>
          <t>low_volatility</t>
        </is>
      </c>
      <c r="P137" s="9" t="inlineStr">
        <is>
          <t>London-NY Overlap (Golden)</t>
        </is>
      </c>
      <c r="Q137" s="9" t="inlineStr">
        <is>
          <t>Bullish FVG</t>
        </is>
      </c>
      <c r="R137" s="9" t="inlineStr"/>
      <c r="S137" s="9" t="inlineStr"/>
      <c r="T137" s="9" t="inlineStr">
        <is>
          <t>Y</t>
        </is>
      </c>
      <c r="U137" s="9" t="inlineStr"/>
      <c r="V137" s="9" t="n">
        <v>3.68</v>
      </c>
      <c r="W137" s="9" t="n">
        <v>1.5</v>
      </c>
      <c r="X137" s="9" t="inlineStr">
        <is>
          <t>normal</t>
        </is>
      </c>
    </row>
    <row r="138">
      <c r="A138" s="9" t="n">
        <v>2330137</v>
      </c>
      <c r="B138" s="9" t="inlineStr">
        <is>
          <t>2025-09-15 18:30</t>
        </is>
      </c>
      <c r="C138" s="9" t="inlineStr">
        <is>
          <t>2025-09-15 19:00</t>
        </is>
      </c>
      <c r="D138" s="9" t="inlineStr">
        <is>
          <t>BUY</t>
        </is>
      </c>
      <c r="E138" s="9" t="n">
        <v>3668.48</v>
      </c>
      <c r="F138" s="9" t="n">
        <v>3679.642042416396</v>
      </c>
      <c r="G138" s="9" t="n">
        <v>3636.86</v>
      </c>
      <c r="H138" s="9" t="n">
        <v>3715.91</v>
      </c>
      <c r="I138" s="9" t="n">
        <v>0.02</v>
      </c>
      <c r="J138" s="10" t="n">
        <v>22.32</v>
      </c>
      <c r="K138" s="9" t="n">
        <v>111.6</v>
      </c>
      <c r="L138" s="10" t="inlineStr">
        <is>
          <t>WIN</t>
        </is>
      </c>
      <c r="M138" s="9" t="inlineStr">
        <is>
          <t>trailing_sl</t>
        </is>
      </c>
      <c r="N138" s="9" t="n">
        <v>0.73</v>
      </c>
      <c r="O138" s="9" t="inlineStr">
        <is>
          <t>low_volatility</t>
        </is>
      </c>
      <c r="P138" s="9" t="inlineStr">
        <is>
          <t>NY Session</t>
        </is>
      </c>
      <c r="Q138" s="9" t="inlineStr">
        <is>
          <t>Bullish BOS/CHoCH + FVG</t>
        </is>
      </c>
      <c r="R138" s="9" t="inlineStr">
        <is>
          <t>Y</t>
        </is>
      </c>
      <c r="S138" s="9" t="inlineStr"/>
      <c r="T138" s="9" t="inlineStr">
        <is>
          <t>Y</t>
        </is>
      </c>
      <c r="U138" s="9" t="inlineStr"/>
      <c r="V138" s="9" t="n">
        <v>4.59</v>
      </c>
      <c r="W138" s="9" t="n">
        <v>1.5</v>
      </c>
      <c r="X138" s="9" t="inlineStr">
        <is>
          <t>normal</t>
        </is>
      </c>
    </row>
    <row r="139">
      <c r="A139" s="9" t="n">
        <v>2330138</v>
      </c>
      <c r="B139" s="9" t="inlineStr">
        <is>
          <t>2025-09-15 23:00</t>
        </is>
      </c>
      <c r="C139" s="9" t="inlineStr">
        <is>
          <t>2025-09-16 03:30</t>
        </is>
      </c>
      <c r="D139" s="9" t="inlineStr">
        <is>
          <t>BUY</t>
        </is>
      </c>
      <c r="E139" s="9" t="n">
        <v>3681.12</v>
      </c>
      <c r="F139" s="9" t="n">
        <v>3683.048840888096</v>
      </c>
      <c r="G139" s="9" t="n">
        <v>3675.333477335713</v>
      </c>
      <c r="H139" s="9" t="n">
        <v>3689.799783996431</v>
      </c>
      <c r="I139" s="9" t="n">
        <v>0.01</v>
      </c>
      <c r="J139" s="10" t="n">
        <v>1.93</v>
      </c>
      <c r="K139" s="9" t="n">
        <v>19.3</v>
      </c>
      <c r="L139" s="10" t="inlineStr">
        <is>
          <t>WIN</t>
        </is>
      </c>
      <c r="M139" s="9" t="inlineStr">
        <is>
          <t>trailing_sl</t>
        </is>
      </c>
      <c r="N139" s="9" t="n">
        <v>0.7</v>
      </c>
      <c r="O139" s="9" t="inlineStr">
        <is>
          <t>low_volatility</t>
        </is>
      </c>
      <c r="P139" s="9" t="inlineStr">
        <is>
          <t>Sydney-Tokyo</t>
        </is>
      </c>
      <c r="Q139" s="9" t="inlineStr">
        <is>
          <t>Bullish FVG</t>
        </is>
      </c>
      <c r="R139" s="9" t="inlineStr"/>
      <c r="S139" s="9" t="inlineStr"/>
      <c r="T139" s="9" t="inlineStr">
        <is>
          <t>Y</t>
        </is>
      </c>
      <c r="U139" s="9" t="inlineStr">
        <is>
          <t>Y</t>
        </is>
      </c>
      <c r="V139" s="9" t="n">
        <v>3.86</v>
      </c>
      <c r="W139" s="9" t="n">
        <v>1.5</v>
      </c>
      <c r="X139" s="9" t="inlineStr">
        <is>
          <t>normal</t>
        </is>
      </c>
    </row>
    <row r="140">
      <c r="A140" s="9" t="n">
        <v>2330139</v>
      </c>
      <c r="B140" s="9" t="inlineStr">
        <is>
          <t>2025-09-16 06:15</t>
        </is>
      </c>
      <c r="C140" s="9" t="inlineStr">
        <is>
          <t>2025-09-16 07:15</t>
        </is>
      </c>
      <c r="D140" s="9" t="inlineStr">
        <is>
          <t>BUY</t>
        </is>
      </c>
      <c r="E140" s="9" t="n">
        <v>3681.6</v>
      </c>
      <c r="F140" s="9" t="n">
        <v>3683.373303626736</v>
      </c>
      <c r="G140" s="9" t="n">
        <v>3676.1</v>
      </c>
      <c r="H140" s="9" t="n">
        <v>3689.85</v>
      </c>
      <c r="I140" s="9" t="n">
        <v>0.01</v>
      </c>
      <c r="J140" s="10" t="n">
        <v>1.77</v>
      </c>
      <c r="K140" s="9" t="n">
        <v>17.7</v>
      </c>
      <c r="L140" s="10" t="inlineStr">
        <is>
          <t>WIN</t>
        </is>
      </c>
      <c r="M140" s="9" t="inlineStr">
        <is>
          <t>breakeven_exit</t>
        </is>
      </c>
      <c r="N140" s="9" t="n">
        <v>0.63</v>
      </c>
      <c r="O140" s="9" t="inlineStr">
        <is>
          <t>medium_volatility</t>
        </is>
      </c>
      <c r="P140" s="9" t="inlineStr">
        <is>
          <t>Sydney-Tokyo</t>
        </is>
      </c>
      <c r="Q140" s="9" t="inlineStr">
        <is>
          <t>Bullish FVG</t>
        </is>
      </c>
      <c r="R140" s="9" t="inlineStr"/>
      <c r="S140" s="9" t="inlineStr"/>
      <c r="T140" s="9" t="inlineStr">
        <is>
          <t>Y</t>
        </is>
      </c>
      <c r="U140" s="9" t="inlineStr"/>
      <c r="V140" s="9" t="n">
        <v>3.55</v>
      </c>
      <c r="W140" s="9" t="n">
        <v>1.5</v>
      </c>
      <c r="X140" s="9" t="inlineStr">
        <is>
          <t>normal</t>
        </is>
      </c>
    </row>
    <row r="141">
      <c r="A141" s="9" t="n">
        <v>2330140</v>
      </c>
      <c r="B141" s="9" t="inlineStr">
        <is>
          <t>2025-09-16 10:00</t>
        </is>
      </c>
      <c r="C141" s="9" t="inlineStr">
        <is>
          <t>2025-09-16 11:15</t>
        </is>
      </c>
      <c r="D141" s="9" t="inlineStr">
        <is>
          <t>BUY</t>
        </is>
      </c>
      <c r="E141" s="9" t="n">
        <v>3692.61</v>
      </c>
      <c r="F141" s="9" t="n">
        <v>3695.267441356653</v>
      </c>
      <c r="G141" s="9" t="n">
        <v>3680.11</v>
      </c>
      <c r="H141" s="9" t="n">
        <v>3711.36</v>
      </c>
      <c r="I141" s="9" t="n">
        <v>0.02</v>
      </c>
      <c r="J141" s="10" t="n">
        <v>5.31</v>
      </c>
      <c r="K141" s="9" t="n">
        <v>26.6</v>
      </c>
      <c r="L141" s="10" t="inlineStr">
        <is>
          <t>WIN</t>
        </is>
      </c>
      <c r="M141" s="9" t="inlineStr">
        <is>
          <t>trailing_sl</t>
        </is>
      </c>
      <c r="N141" s="9" t="n">
        <v>0.75</v>
      </c>
      <c r="O141" s="9" t="inlineStr">
        <is>
          <t>low_volatility</t>
        </is>
      </c>
      <c r="P141" s="9" t="inlineStr">
        <is>
          <t>London Early</t>
        </is>
      </c>
      <c r="Q141" s="9" t="inlineStr">
        <is>
          <t>Bullish BOS/CHoCH + FVG</t>
        </is>
      </c>
      <c r="R141" s="9" t="inlineStr">
        <is>
          <t>Y</t>
        </is>
      </c>
      <c r="S141" s="9" t="inlineStr"/>
      <c r="T141" s="9" t="inlineStr">
        <is>
          <t>Y</t>
        </is>
      </c>
      <c r="U141" s="9" t="inlineStr">
        <is>
          <t>Y</t>
        </is>
      </c>
      <c r="V141" s="9" t="n">
        <v>3.48</v>
      </c>
      <c r="W141" s="9" t="n">
        <v>1.5</v>
      </c>
      <c r="X141" s="9" t="inlineStr">
        <is>
          <t>normal</t>
        </is>
      </c>
    </row>
    <row r="142">
      <c r="A142" s="9" t="n">
        <v>2330141</v>
      </c>
      <c r="B142" s="9" t="inlineStr">
        <is>
          <t>2025-09-16 14:45</t>
        </is>
      </c>
      <c r="C142" s="9" t="inlineStr">
        <is>
          <t>2025-09-16 17:15</t>
        </is>
      </c>
      <c r="D142" s="9" t="inlineStr">
        <is>
          <t>BUY</t>
        </is>
      </c>
      <c r="E142" s="9" t="n">
        <v>3697.16</v>
      </c>
      <c r="F142" s="9" t="n">
        <v>3698.881787817408</v>
      </c>
      <c r="G142" s="9" t="n">
        <v>3686.04</v>
      </c>
      <c r="H142" s="9" t="n">
        <v>3713.84</v>
      </c>
      <c r="I142" s="9" t="n">
        <v>0.01</v>
      </c>
      <c r="J142" s="10" t="n">
        <v>1.72</v>
      </c>
      <c r="K142" s="9" t="n">
        <v>17.2</v>
      </c>
      <c r="L142" s="10" t="inlineStr">
        <is>
          <t>WIN</t>
        </is>
      </c>
      <c r="M142" s="9" t="inlineStr">
        <is>
          <t>breakeven_exit</t>
        </is>
      </c>
      <c r="N142" s="9" t="n">
        <v>0.63</v>
      </c>
      <c r="O142" s="9" t="inlineStr">
        <is>
          <t>medium_volatility</t>
        </is>
      </c>
      <c r="P142" s="9" t="inlineStr">
        <is>
          <t>London-NY Overlap (Golden)</t>
        </is>
      </c>
      <c r="Q142" s="9" t="inlineStr">
        <is>
          <t>Bullish FVG</t>
        </is>
      </c>
      <c r="R142" s="9" t="inlineStr"/>
      <c r="S142" s="9" t="inlineStr"/>
      <c r="T142" s="9" t="inlineStr">
        <is>
          <t>Y</t>
        </is>
      </c>
      <c r="U142" s="9" t="inlineStr">
        <is>
          <t>Y</t>
        </is>
      </c>
      <c r="V142" s="9" t="n">
        <v>3.44</v>
      </c>
      <c r="W142" s="9" t="n">
        <v>1.5</v>
      </c>
      <c r="X142" s="9" t="inlineStr">
        <is>
          <t>normal</t>
        </is>
      </c>
    </row>
    <row r="143">
      <c r="A143" s="9" t="n">
        <v>2330142</v>
      </c>
      <c r="B143" s="9" t="inlineStr">
        <is>
          <t>2025-09-16 23:00</t>
        </is>
      </c>
      <c r="C143" s="9" t="inlineStr">
        <is>
          <t>2025-09-16 23:30</t>
        </is>
      </c>
      <c r="D143" s="9" t="inlineStr">
        <is>
          <t>BUY</t>
        </is>
      </c>
      <c r="E143" s="9" t="n">
        <v>3692.54</v>
      </c>
      <c r="F143" s="9" t="n">
        <v>3694.186492767601</v>
      </c>
      <c r="G143" s="9" t="n">
        <v>3678.8</v>
      </c>
      <c r="H143" s="9" t="n">
        <v>3713.15</v>
      </c>
      <c r="I143" s="9" t="n">
        <v>0.01</v>
      </c>
      <c r="J143" s="10" t="n">
        <v>1.65</v>
      </c>
      <c r="K143" s="9" t="n">
        <v>16.5</v>
      </c>
      <c r="L143" s="10" t="inlineStr">
        <is>
          <t>WIN</t>
        </is>
      </c>
      <c r="M143" s="9" t="inlineStr">
        <is>
          <t>breakeven_exit</t>
        </is>
      </c>
      <c r="N143" s="9" t="n">
        <v>0.75</v>
      </c>
      <c r="O143" s="9" t="inlineStr">
        <is>
          <t>low_volatility</t>
        </is>
      </c>
      <c r="P143" s="9" t="inlineStr">
        <is>
          <t>Sydney-Tokyo</t>
        </is>
      </c>
      <c r="Q143" s="9" t="inlineStr">
        <is>
          <t>Bullish BOS/CHoCH + FVG</t>
        </is>
      </c>
      <c r="R143" s="9" t="inlineStr"/>
      <c r="S143" s="9" t="inlineStr">
        <is>
          <t>Y</t>
        </is>
      </c>
      <c r="T143" s="9" t="inlineStr">
        <is>
          <t>Y</t>
        </is>
      </c>
      <c r="U143" s="9" t="inlineStr"/>
      <c r="V143" s="9" t="n">
        <v>3.29</v>
      </c>
      <c r="W143" s="9" t="n">
        <v>1.5</v>
      </c>
      <c r="X143" s="9" t="inlineStr">
        <is>
          <t>normal</t>
        </is>
      </c>
    </row>
    <row r="144">
      <c r="A144" s="9" t="n">
        <v>2330143</v>
      </c>
      <c r="B144" s="9" t="inlineStr">
        <is>
          <t>2025-09-17 04:30</t>
        </is>
      </c>
      <c r="C144" s="9" t="inlineStr">
        <is>
          <t>2025-09-17 09:15</t>
        </is>
      </c>
      <c r="D144" s="9" t="inlineStr">
        <is>
          <t>SELL</t>
        </is>
      </c>
      <c r="E144" s="9" t="n">
        <v>3677.65</v>
      </c>
      <c r="F144" s="9" t="n">
        <v>3676.112994763753</v>
      </c>
      <c r="G144" s="9" t="n">
        <v>3695.25</v>
      </c>
      <c r="H144" s="9" t="n">
        <v>3651.25</v>
      </c>
      <c r="I144" s="9" t="n">
        <v>0.01</v>
      </c>
      <c r="J144" s="10" t="n">
        <v>1.54</v>
      </c>
      <c r="K144" s="9" t="n">
        <v>15.4</v>
      </c>
      <c r="L144" s="10" t="inlineStr">
        <is>
          <t>WIN</t>
        </is>
      </c>
      <c r="M144" s="9" t="inlineStr">
        <is>
          <t>trailing_sl</t>
        </is>
      </c>
      <c r="N144" s="9" t="n">
        <v>0.85</v>
      </c>
      <c r="O144" s="9" t="inlineStr">
        <is>
          <t>low_volatility</t>
        </is>
      </c>
      <c r="P144" s="9" t="inlineStr">
        <is>
          <t>Sydney-Tokyo</t>
        </is>
      </c>
      <c r="Q144" s="9" t="inlineStr">
        <is>
          <t>Bearish BOS/CHoCH + FVG</t>
        </is>
      </c>
      <c r="R144" s="9" t="inlineStr"/>
      <c r="S144" s="9" t="inlineStr">
        <is>
          <t>Y</t>
        </is>
      </c>
      <c r="T144" s="9" t="inlineStr">
        <is>
          <t>Y</t>
        </is>
      </c>
      <c r="U144" s="9" t="inlineStr">
        <is>
          <t>Y</t>
        </is>
      </c>
      <c r="V144" s="9" t="n">
        <v>3.07</v>
      </c>
      <c r="W144" s="9" t="n">
        <v>1.5</v>
      </c>
      <c r="X144" s="9" t="inlineStr">
        <is>
          <t>normal</t>
        </is>
      </c>
    </row>
    <row r="145">
      <c r="A145" s="9" t="n">
        <v>2330144</v>
      </c>
      <c r="B145" s="9" t="inlineStr">
        <is>
          <t>2025-09-17 12:15</t>
        </is>
      </c>
      <c r="C145" s="9" t="inlineStr">
        <is>
          <t>2025-09-17 13:00</t>
        </is>
      </c>
      <c r="D145" s="9" t="inlineStr">
        <is>
          <t>SELL</t>
        </is>
      </c>
      <c r="E145" s="9" t="n">
        <v>3668.55</v>
      </c>
      <c r="F145" s="9" t="n">
        <v>3666.554672673996</v>
      </c>
      <c r="G145" s="9" t="n">
        <v>3685.84</v>
      </c>
      <c r="H145" s="9" t="n">
        <v>3642.615</v>
      </c>
      <c r="I145" s="9" t="n">
        <v>0.02</v>
      </c>
      <c r="J145" s="10" t="n">
        <v>3.99</v>
      </c>
      <c r="K145" s="9" t="n">
        <v>20</v>
      </c>
      <c r="L145" s="10" t="inlineStr">
        <is>
          <t>WIN</t>
        </is>
      </c>
      <c r="M145" s="9" t="inlineStr">
        <is>
          <t>trailing_sl</t>
        </is>
      </c>
      <c r="N145" s="9" t="n">
        <v>0.65</v>
      </c>
      <c r="O145" s="9" t="inlineStr">
        <is>
          <t>medium_volatility</t>
        </is>
      </c>
      <c r="P145" s="9" t="inlineStr">
        <is>
          <t>London-NY Overlap (Golden)</t>
        </is>
      </c>
      <c r="Q145" s="9" t="inlineStr">
        <is>
          <t>Bearish OB</t>
        </is>
      </c>
      <c r="R145" s="9" t="inlineStr"/>
      <c r="S145" s="9" t="inlineStr"/>
      <c r="T145" s="9" t="inlineStr">
        <is>
          <t>Y</t>
        </is>
      </c>
      <c r="U145" s="9" t="inlineStr">
        <is>
          <t>Y</t>
        </is>
      </c>
      <c r="V145" s="9" t="n">
        <v>3.99</v>
      </c>
      <c r="W145" s="9" t="n">
        <v>1.5</v>
      </c>
      <c r="X145" s="9" t="inlineStr">
        <is>
          <t>normal</t>
        </is>
      </c>
    </row>
    <row r="146">
      <c r="A146" s="9" t="n">
        <v>2330145</v>
      </c>
      <c r="B146" s="9" t="inlineStr">
        <is>
          <t>2025-09-17 17:00</t>
        </is>
      </c>
      <c r="C146" s="9" t="inlineStr">
        <is>
          <t>2025-09-17 17:45</t>
        </is>
      </c>
      <c r="D146" s="9" t="inlineStr">
        <is>
          <t>BUY</t>
        </is>
      </c>
      <c r="E146" s="9" t="n">
        <v>3683.9</v>
      </c>
      <c r="F146" s="9" t="n">
        <v>3686.33053947667</v>
      </c>
      <c r="G146" s="9" t="n">
        <v>3659.97</v>
      </c>
      <c r="H146" s="9" t="n">
        <v>3719.795000000001</v>
      </c>
      <c r="I146" s="9" t="n">
        <v>0.02</v>
      </c>
      <c r="J146" s="10" t="n">
        <v>4.86</v>
      </c>
      <c r="K146" s="9" t="n">
        <v>24.3</v>
      </c>
      <c r="L146" s="10" t="inlineStr">
        <is>
          <t>WIN</t>
        </is>
      </c>
      <c r="M146" s="9" t="inlineStr">
        <is>
          <t>breakeven_exit</t>
        </is>
      </c>
      <c r="N146" s="9" t="n">
        <v>0.85</v>
      </c>
      <c r="O146" s="9" t="inlineStr">
        <is>
          <t>low_volatility</t>
        </is>
      </c>
      <c r="P146" s="9" t="inlineStr">
        <is>
          <t>NY Session</t>
        </is>
      </c>
      <c r="Q146" s="9" t="inlineStr">
        <is>
          <t>Bullish BOS/CHoCH + FVG</t>
        </is>
      </c>
      <c r="R146" s="9" t="inlineStr"/>
      <c r="S146" s="9" t="inlineStr">
        <is>
          <t>Y</t>
        </is>
      </c>
      <c r="T146" s="9" t="inlineStr">
        <is>
          <t>Y</t>
        </is>
      </c>
      <c r="U146" s="9" t="inlineStr">
        <is>
          <t>Y</t>
        </is>
      </c>
      <c r="V146" s="9" t="n">
        <v>4.86</v>
      </c>
      <c r="W146" s="9" t="n">
        <v>1.5</v>
      </c>
      <c r="X146" s="9" t="inlineStr">
        <is>
          <t>normal</t>
        </is>
      </c>
    </row>
    <row r="147">
      <c r="A147" s="9" t="n">
        <v>2330146</v>
      </c>
      <c r="B147" s="9" t="inlineStr">
        <is>
          <t>2025-09-17 20:15</t>
        </is>
      </c>
      <c r="C147" s="9" t="inlineStr">
        <is>
          <t>2025-09-17 20:45</t>
        </is>
      </c>
      <c r="D147" s="9" t="inlineStr">
        <is>
          <t>BUY</t>
        </is>
      </c>
      <c r="E147" s="9" t="n">
        <v>3682.56</v>
      </c>
      <c r="F147" s="9" t="n">
        <v>3684.432819141915</v>
      </c>
      <c r="G147" s="9" t="n">
        <v>3659.97</v>
      </c>
      <c r="H147" s="9" t="n">
        <v>3716.445</v>
      </c>
      <c r="I147" s="9" t="n">
        <v>0.01</v>
      </c>
      <c r="J147" s="10" t="n">
        <v>1.87</v>
      </c>
      <c r="K147" s="9" t="n">
        <v>18.7</v>
      </c>
      <c r="L147" s="10" t="inlineStr">
        <is>
          <t>WIN</t>
        </is>
      </c>
      <c r="M147" s="9" t="inlineStr">
        <is>
          <t>trailing_sl</t>
        </is>
      </c>
      <c r="N147" s="9" t="n">
        <v>0.63</v>
      </c>
      <c r="O147" s="9" t="inlineStr">
        <is>
          <t>medium_volatility</t>
        </is>
      </c>
      <c r="P147" s="9" t="inlineStr">
        <is>
          <t>NY Session</t>
        </is>
      </c>
      <c r="Q147" s="9" t="inlineStr">
        <is>
          <t>Bullish FVG</t>
        </is>
      </c>
      <c r="R147" s="9" t="inlineStr"/>
      <c r="S147" s="9" t="inlineStr"/>
      <c r="T147" s="9" t="inlineStr">
        <is>
          <t>Y</t>
        </is>
      </c>
      <c r="U147" s="9" t="inlineStr">
        <is>
          <t>Y</t>
        </is>
      </c>
      <c r="V147" s="9" t="n">
        <v>3.75</v>
      </c>
      <c r="W147" s="9" t="n">
        <v>1.5</v>
      </c>
      <c r="X147" s="9" t="inlineStr">
        <is>
          <t>normal</t>
        </is>
      </c>
    </row>
    <row r="148">
      <c r="A148" s="9" t="n">
        <v>2330147</v>
      </c>
      <c r="B148" s="9" t="inlineStr">
        <is>
          <t>2025-09-17 23:15</t>
        </is>
      </c>
      <c r="C148" s="9" t="inlineStr">
        <is>
          <t>2025-09-18 04:30</t>
        </is>
      </c>
      <c r="D148" s="9" t="inlineStr">
        <is>
          <t>SELL</t>
        </is>
      </c>
      <c r="E148" s="9" t="n">
        <v>3659.07</v>
      </c>
      <c r="F148" s="9" t="n">
        <v>3654.319261434041</v>
      </c>
      <c r="G148" s="9" t="n">
        <v>3707.28</v>
      </c>
      <c r="H148" s="9" t="n">
        <v>3586.755</v>
      </c>
      <c r="I148" s="9" t="n">
        <v>0.01</v>
      </c>
      <c r="J148" s="10" t="n">
        <v>4.75</v>
      </c>
      <c r="K148" s="9" t="n">
        <v>47.5</v>
      </c>
      <c r="L148" s="10" t="inlineStr">
        <is>
          <t>WIN</t>
        </is>
      </c>
      <c r="M148" s="9" t="inlineStr">
        <is>
          <t>trailing_sl</t>
        </is>
      </c>
      <c r="N148" s="9" t="n">
        <v>0.75</v>
      </c>
      <c r="O148" s="9" t="inlineStr">
        <is>
          <t>medium_volatility</t>
        </is>
      </c>
      <c r="P148" s="9" t="inlineStr">
        <is>
          <t>Sydney-Tokyo</t>
        </is>
      </c>
      <c r="Q148" s="9" t="inlineStr">
        <is>
          <t>Bearish BOS/CHoCH + FVG</t>
        </is>
      </c>
      <c r="R148" s="9" t="inlineStr"/>
      <c r="S148" s="9" t="inlineStr">
        <is>
          <t>Y</t>
        </is>
      </c>
      <c r="T148" s="9" t="inlineStr">
        <is>
          <t>Y</t>
        </is>
      </c>
      <c r="U148" s="9" t="inlineStr"/>
      <c r="V148" s="9" t="n">
        <v>9.5</v>
      </c>
      <c r="W148" s="9" t="n">
        <v>1.5</v>
      </c>
      <c r="X148" s="9" t="inlineStr">
        <is>
          <t>normal</t>
        </is>
      </c>
    </row>
    <row r="149">
      <c r="A149" s="9" t="n">
        <v>2330148</v>
      </c>
      <c r="B149" s="9" t="inlineStr">
        <is>
          <t>2025-09-18 07:15</t>
        </is>
      </c>
      <c r="C149" s="9" t="inlineStr">
        <is>
          <t>2025-09-18 07:45</t>
        </is>
      </c>
      <c r="D149" s="9" t="inlineStr">
        <is>
          <t>SELL</t>
        </is>
      </c>
      <c r="E149" s="9" t="n">
        <v>3657.82</v>
      </c>
      <c r="F149" s="9" t="n">
        <v>3655.36894723792</v>
      </c>
      <c r="G149" s="9" t="n">
        <v>3665.86</v>
      </c>
      <c r="H149" s="9" t="n">
        <v>3645.76</v>
      </c>
      <c r="I149" s="9" t="n">
        <v>0.01</v>
      </c>
      <c r="J149" s="10" t="n">
        <v>2.45</v>
      </c>
      <c r="K149" s="9" t="n">
        <v>24.5</v>
      </c>
      <c r="L149" s="10" t="inlineStr">
        <is>
          <t>WIN</t>
        </is>
      </c>
      <c r="M149" s="9" t="inlineStr">
        <is>
          <t>trailing_sl</t>
        </is>
      </c>
      <c r="N149" s="9" t="n">
        <v>0.73</v>
      </c>
      <c r="O149" s="9" t="inlineStr">
        <is>
          <t>medium_volatility</t>
        </is>
      </c>
      <c r="P149" s="9" t="inlineStr">
        <is>
          <t>Sydney-Tokyo</t>
        </is>
      </c>
      <c r="Q149" s="9" t="inlineStr">
        <is>
          <t>Bearish FVG</t>
        </is>
      </c>
      <c r="R149" s="9" t="inlineStr"/>
      <c r="S149" s="9" t="inlineStr"/>
      <c r="T149" s="9" t="inlineStr">
        <is>
          <t>Y</t>
        </is>
      </c>
      <c r="U149" s="9" t="inlineStr">
        <is>
          <t>Y</t>
        </is>
      </c>
      <c r="V149" s="9" t="n">
        <v>4.9</v>
      </c>
      <c r="W149" s="9" t="n">
        <v>1.5</v>
      </c>
      <c r="X149" s="9" t="inlineStr">
        <is>
          <t>normal</t>
        </is>
      </c>
    </row>
    <row r="150">
      <c r="A150" s="9" t="n">
        <v>2330149</v>
      </c>
      <c r="B150" s="9" t="inlineStr">
        <is>
          <t>2025-09-18 10:45</t>
        </is>
      </c>
      <c r="C150" s="9" t="inlineStr">
        <is>
          <t>2025-09-18 11:15</t>
        </is>
      </c>
      <c r="D150" s="9" t="inlineStr">
        <is>
          <t>SELL</t>
        </is>
      </c>
      <c r="E150" s="9" t="n">
        <v>3658.85</v>
      </c>
      <c r="F150" s="9" t="n">
        <v>3655.875310339048</v>
      </c>
      <c r="G150" s="9" t="n">
        <v>3667.774068982857</v>
      </c>
      <c r="H150" s="9" t="n">
        <v>3645.463896525715</v>
      </c>
      <c r="I150" s="9" t="n">
        <v>0.02</v>
      </c>
      <c r="J150" s="10" t="n">
        <v>5.95</v>
      </c>
      <c r="K150" s="9" t="n">
        <v>29.7</v>
      </c>
      <c r="L150" s="10" t="inlineStr">
        <is>
          <t>WIN</t>
        </is>
      </c>
      <c r="M150" s="9" t="inlineStr">
        <is>
          <t>trailing_sl</t>
        </is>
      </c>
      <c r="N150" s="9" t="n">
        <v>0.75</v>
      </c>
      <c r="O150" s="9" t="inlineStr">
        <is>
          <t>medium_volatility</t>
        </is>
      </c>
      <c r="P150" s="9" t="inlineStr">
        <is>
          <t>London Early</t>
        </is>
      </c>
      <c r="Q150" s="9" t="inlineStr">
        <is>
          <t>Bearish BOS/CHoCH + FVG</t>
        </is>
      </c>
      <c r="R150" s="9" t="inlineStr">
        <is>
          <t>Y</t>
        </is>
      </c>
      <c r="S150" s="9" t="inlineStr"/>
      <c r="T150" s="9" t="inlineStr">
        <is>
          <t>Y</t>
        </is>
      </c>
      <c r="U150" s="9" t="inlineStr">
        <is>
          <t>Y</t>
        </is>
      </c>
      <c r="V150" s="9" t="n">
        <v>5.95</v>
      </c>
      <c r="W150" s="9" t="n">
        <v>1.5</v>
      </c>
      <c r="X150" s="9" t="inlineStr">
        <is>
          <t>normal</t>
        </is>
      </c>
    </row>
    <row r="151">
      <c r="A151" s="9" t="n">
        <v>2330150</v>
      </c>
      <c r="B151" s="9" t="inlineStr">
        <is>
          <t>2025-09-18 16:30</t>
        </is>
      </c>
      <c r="C151" s="9" t="inlineStr">
        <is>
          <t>2025-09-18 19:00</t>
        </is>
      </c>
      <c r="D151" s="9" t="inlineStr">
        <is>
          <t>SELL</t>
        </is>
      </c>
      <c r="E151" s="9" t="n">
        <v>3629.82</v>
      </c>
      <c r="F151" s="9" t="n">
        <v>3643.2</v>
      </c>
      <c r="G151" s="9" t="n">
        <v>3672.23</v>
      </c>
      <c r="H151" s="9" t="n">
        <v>3566.205</v>
      </c>
      <c r="I151" s="9" t="n">
        <v>0.02</v>
      </c>
      <c r="J151" s="11" t="n">
        <v>-26.76</v>
      </c>
      <c r="K151" s="9" t="n">
        <v>-133.8</v>
      </c>
      <c r="L151" s="11" t="inlineStr">
        <is>
          <t>LOSS</t>
        </is>
      </c>
      <c r="M151" s="9" t="inlineStr">
        <is>
          <t>max_loss</t>
        </is>
      </c>
      <c r="N151" s="9" t="n">
        <v>0.85</v>
      </c>
      <c r="O151" s="9" t="inlineStr">
        <is>
          <t>low_volatility</t>
        </is>
      </c>
      <c r="P151" s="9" t="inlineStr">
        <is>
          <t>London-NY Overlap (Golden)</t>
        </is>
      </c>
      <c r="Q151" s="9" t="inlineStr">
        <is>
          <t>Bearish BOS/CHoCH + FVG</t>
        </is>
      </c>
      <c r="R151" s="9" t="inlineStr"/>
      <c r="S151" s="9" t="inlineStr">
        <is>
          <t>Y</t>
        </is>
      </c>
      <c r="T151" s="9" t="inlineStr">
        <is>
          <t>Y</t>
        </is>
      </c>
      <c r="U151" s="9" t="inlineStr">
        <is>
          <t>Y</t>
        </is>
      </c>
      <c r="V151" s="9" t="n">
        <v>6.97</v>
      </c>
      <c r="W151" s="9" t="n">
        <v>1.5</v>
      </c>
      <c r="X151" s="9" t="inlineStr">
        <is>
          <t>normal</t>
        </is>
      </c>
    </row>
    <row r="152">
      <c r="A152" s="9" t="n">
        <v>2330151</v>
      </c>
      <c r="B152" s="9" t="inlineStr">
        <is>
          <t>2025-09-18 23:00</t>
        </is>
      </c>
      <c r="C152" s="9" t="inlineStr">
        <is>
          <t>2025-09-18 23:45</t>
        </is>
      </c>
      <c r="D152" s="9" t="inlineStr">
        <is>
          <t>SELL</t>
        </is>
      </c>
      <c r="E152" s="9" t="n">
        <v>3645.6</v>
      </c>
      <c r="F152" s="9" t="n">
        <v>3643.841376019848</v>
      </c>
      <c r="G152" s="9" t="n">
        <v>3650.875871940455</v>
      </c>
      <c r="H152" s="9" t="n">
        <v>3637.686192089317</v>
      </c>
      <c r="I152" s="9" t="n">
        <v>0.01</v>
      </c>
      <c r="J152" s="10" t="n">
        <v>1.76</v>
      </c>
      <c r="K152" s="9" t="n">
        <v>17.6</v>
      </c>
      <c r="L152" s="10" t="inlineStr">
        <is>
          <t>WIN</t>
        </is>
      </c>
      <c r="M152" s="9" t="inlineStr">
        <is>
          <t>trailing_sl</t>
        </is>
      </c>
      <c r="N152" s="9" t="n">
        <v>0.63</v>
      </c>
      <c r="O152" s="9" t="inlineStr">
        <is>
          <t>low_volatility</t>
        </is>
      </c>
      <c r="P152" s="9" t="inlineStr">
        <is>
          <t>Sydney-Tokyo</t>
        </is>
      </c>
      <c r="Q152" s="9" t="inlineStr">
        <is>
          <t>Bearish FVG</t>
        </is>
      </c>
      <c r="R152" s="9" t="inlineStr"/>
      <c r="S152" s="9" t="inlineStr"/>
      <c r="T152" s="9" t="inlineStr">
        <is>
          <t>Y</t>
        </is>
      </c>
      <c r="U152" s="9" t="inlineStr"/>
      <c r="V152" s="9" t="n">
        <v>3.52</v>
      </c>
      <c r="W152" s="9" t="n">
        <v>1.5</v>
      </c>
      <c r="X152" s="9" t="inlineStr">
        <is>
          <t>normal</t>
        </is>
      </c>
    </row>
    <row r="153">
      <c r="A153" s="9" t="n">
        <v>2330152</v>
      </c>
      <c r="B153" s="9" t="inlineStr">
        <is>
          <t>2025-09-19 03:15</t>
        </is>
      </c>
      <c r="C153" s="9" t="inlineStr">
        <is>
          <t>2025-09-19 06:00</t>
        </is>
      </c>
      <c r="D153" s="9" t="inlineStr">
        <is>
          <t>SELL</t>
        </is>
      </c>
      <c r="E153" s="9" t="n">
        <v>3638.05</v>
      </c>
      <c r="F153" s="9" t="n">
        <v>3646.98</v>
      </c>
      <c r="G153" s="9" t="n">
        <v>3647.11</v>
      </c>
      <c r="H153" s="9" t="n">
        <v>3624.46</v>
      </c>
      <c r="I153" s="9" t="n">
        <v>0.01</v>
      </c>
      <c r="J153" s="11" t="n">
        <v>-8.93</v>
      </c>
      <c r="K153" s="9" t="n">
        <v>-89.3</v>
      </c>
      <c r="L153" s="11" t="inlineStr">
        <is>
          <t>LOSS</t>
        </is>
      </c>
      <c r="M153" s="9" t="inlineStr">
        <is>
          <t>trend_reversal</t>
        </is>
      </c>
      <c r="N153" s="9" t="n">
        <v>0.75</v>
      </c>
      <c r="O153" s="9" t="inlineStr">
        <is>
          <t>medium_volatility</t>
        </is>
      </c>
      <c r="P153" s="9" t="inlineStr">
        <is>
          <t>Sydney-Tokyo</t>
        </is>
      </c>
      <c r="Q153" s="9" t="inlineStr">
        <is>
          <t>Bearish BOS/CHoCH + FVG</t>
        </is>
      </c>
      <c r="R153" s="9" t="inlineStr">
        <is>
          <t>Y</t>
        </is>
      </c>
      <c r="S153" s="9" t="inlineStr"/>
      <c r="T153" s="9" t="inlineStr">
        <is>
          <t>Y</t>
        </is>
      </c>
      <c r="U153" s="9" t="inlineStr"/>
      <c r="V153" s="9" t="n">
        <v>2.77</v>
      </c>
      <c r="W153" s="9" t="n">
        <v>1.5</v>
      </c>
      <c r="X153" s="9" t="inlineStr">
        <is>
          <t>normal</t>
        </is>
      </c>
    </row>
    <row r="154">
      <c r="A154" s="9" t="n">
        <v>2330153</v>
      </c>
      <c r="B154" s="9" t="inlineStr">
        <is>
          <t>2025-09-19 10:00</t>
        </is>
      </c>
      <c r="C154" s="9" t="inlineStr">
        <is>
          <t>2025-09-19 10:30</t>
        </is>
      </c>
      <c r="D154" s="9" t="inlineStr">
        <is>
          <t>BUY</t>
        </is>
      </c>
      <c r="E154" s="9" t="n">
        <v>3649.24</v>
      </c>
      <c r="F154" s="9" t="n">
        <v>3651.522631526039</v>
      </c>
      <c r="G154" s="9" t="n">
        <v>3632.29</v>
      </c>
      <c r="H154" s="9" t="n">
        <v>3674.665</v>
      </c>
      <c r="I154" s="9" t="n">
        <v>0.02</v>
      </c>
      <c r="J154" s="10" t="n">
        <v>4.57</v>
      </c>
      <c r="K154" s="9" t="n">
        <v>22.8</v>
      </c>
      <c r="L154" s="10" t="inlineStr">
        <is>
          <t>WIN</t>
        </is>
      </c>
      <c r="M154" s="9" t="inlineStr">
        <is>
          <t>trailing_sl</t>
        </is>
      </c>
      <c r="N154" s="9" t="n">
        <v>0.65</v>
      </c>
      <c r="O154" s="9" t="inlineStr">
        <is>
          <t>low_volatility</t>
        </is>
      </c>
      <c r="P154" s="9" t="inlineStr">
        <is>
          <t>London Early</t>
        </is>
      </c>
      <c r="Q154" s="9" t="inlineStr">
        <is>
          <t>Bullish OB</t>
        </is>
      </c>
      <c r="R154" s="9" t="inlineStr"/>
      <c r="S154" s="9" t="inlineStr"/>
      <c r="T154" s="9" t="inlineStr"/>
      <c r="U154" s="9" t="inlineStr">
        <is>
          <t>Y</t>
        </is>
      </c>
      <c r="V154" s="9" t="n">
        <v>4.57</v>
      </c>
      <c r="W154" s="9" t="n">
        <v>1.5</v>
      </c>
      <c r="X154" s="9" t="inlineStr">
        <is>
          <t>normal</t>
        </is>
      </c>
    </row>
    <row r="155">
      <c r="A155" s="9" t="n">
        <v>2330154</v>
      </c>
      <c r="B155" s="9" t="inlineStr">
        <is>
          <t>2025-09-19 13:00</t>
        </is>
      </c>
      <c r="C155" s="9" t="inlineStr">
        <is>
          <t>2025-09-19 14:15</t>
        </is>
      </c>
      <c r="D155" s="9" t="inlineStr">
        <is>
          <t>BUY</t>
        </is>
      </c>
      <c r="E155" s="9" t="n">
        <v>3658.39</v>
      </c>
      <c r="F155" s="9" t="n">
        <v>3650.75</v>
      </c>
      <c r="G155" s="9" t="n">
        <v>3643.19</v>
      </c>
      <c r="H155" s="9" t="n">
        <v>3681.19</v>
      </c>
      <c r="I155" s="9" t="n">
        <v>0.02</v>
      </c>
      <c r="J155" s="11" t="n">
        <v>-15.28</v>
      </c>
      <c r="K155" s="9" t="n">
        <v>-76.40000000000001</v>
      </c>
      <c r="L155" s="11" t="inlineStr">
        <is>
          <t>LOSS</t>
        </is>
      </c>
      <c r="M155" s="9" t="inlineStr">
        <is>
          <t>early_cut</t>
        </is>
      </c>
      <c r="N155" s="9" t="n">
        <v>0.75</v>
      </c>
      <c r="O155" s="9" t="inlineStr">
        <is>
          <t>low_volatility</t>
        </is>
      </c>
      <c r="P155" s="9" t="inlineStr">
        <is>
          <t>London-NY Overlap (Golden)</t>
        </is>
      </c>
      <c r="Q155" s="9" t="inlineStr">
        <is>
          <t>Bullish BOS/CHoCH + FVG</t>
        </is>
      </c>
      <c r="R155" s="9" t="inlineStr">
        <is>
          <t>Y</t>
        </is>
      </c>
      <c r="S155" s="9" t="inlineStr"/>
      <c r="T155" s="9" t="inlineStr">
        <is>
          <t>Y</t>
        </is>
      </c>
      <c r="U155" s="9" t="inlineStr"/>
      <c r="V155" s="9" t="n">
        <v>3.62</v>
      </c>
      <c r="W155" s="9" t="n">
        <v>1.5</v>
      </c>
      <c r="X155" s="9" t="inlineStr">
        <is>
          <t>normal</t>
        </is>
      </c>
    </row>
    <row r="156">
      <c r="A156" s="9" t="n">
        <v>2330155</v>
      </c>
      <c r="B156" s="9" t="inlineStr">
        <is>
          <t>2025-09-19 16:45</t>
        </is>
      </c>
      <c r="C156" s="9" t="inlineStr">
        <is>
          <t>2025-09-19 17:45</t>
        </is>
      </c>
      <c r="D156" s="9" t="inlineStr">
        <is>
          <t>BUY</t>
        </is>
      </c>
      <c r="E156" s="9" t="n">
        <v>3663.22</v>
      </c>
      <c r="F156" s="9" t="n">
        <v>3665.519831160602</v>
      </c>
      <c r="G156" s="9" t="n">
        <v>3643.19</v>
      </c>
      <c r="H156" s="9" t="n">
        <v>3693.264999999999</v>
      </c>
      <c r="I156" s="9" t="n">
        <v>0.02</v>
      </c>
      <c r="J156" s="10" t="n">
        <v>4.6</v>
      </c>
      <c r="K156" s="9" t="n">
        <v>23</v>
      </c>
      <c r="L156" s="10" t="inlineStr">
        <is>
          <t>WIN</t>
        </is>
      </c>
      <c r="M156" s="9" t="inlineStr">
        <is>
          <t>trailing_sl</t>
        </is>
      </c>
      <c r="N156" s="9" t="n">
        <v>0.85</v>
      </c>
      <c r="O156" s="9" t="inlineStr">
        <is>
          <t>medium_volatility</t>
        </is>
      </c>
      <c r="P156" s="9" t="inlineStr">
        <is>
          <t>London-NY Overlap (Golden)</t>
        </is>
      </c>
      <c r="Q156" s="9" t="inlineStr">
        <is>
          <t>Bullish BOS/CHoCH + FVG</t>
        </is>
      </c>
      <c r="R156" s="9" t="inlineStr">
        <is>
          <t>Y</t>
        </is>
      </c>
      <c r="S156" s="9" t="inlineStr"/>
      <c r="T156" s="9" t="inlineStr">
        <is>
          <t>Y</t>
        </is>
      </c>
      <c r="U156" s="9" t="inlineStr">
        <is>
          <t>Y</t>
        </is>
      </c>
      <c r="V156" s="9" t="n">
        <v>4.6</v>
      </c>
      <c r="W156" s="9" t="n">
        <v>1.5</v>
      </c>
      <c r="X156" s="9" t="inlineStr">
        <is>
          <t>normal</t>
        </is>
      </c>
    </row>
    <row r="157">
      <c r="A157" s="9" t="n">
        <v>2330156</v>
      </c>
      <c r="B157" s="9" t="inlineStr">
        <is>
          <t>2025-09-19 20:30</t>
        </is>
      </c>
      <c r="C157" s="9" t="inlineStr">
        <is>
          <t>2025-09-19 21:30</t>
        </is>
      </c>
      <c r="D157" s="9" t="inlineStr">
        <is>
          <t>BUY</t>
        </is>
      </c>
      <c r="E157" s="9" t="n">
        <v>3673.07</v>
      </c>
      <c r="F157" s="9" t="n">
        <v>3680.991995134829</v>
      </c>
      <c r="G157" s="9" t="n">
        <v>3643.55</v>
      </c>
      <c r="H157" s="9" t="n">
        <v>3717.35</v>
      </c>
      <c r="I157" s="9" t="n">
        <v>0.01</v>
      </c>
      <c r="J157" s="10" t="n">
        <v>7.92</v>
      </c>
      <c r="K157" s="9" t="n">
        <v>79.2</v>
      </c>
      <c r="L157" s="10" t="inlineStr">
        <is>
          <t>WIN</t>
        </is>
      </c>
      <c r="M157" s="9" t="inlineStr">
        <is>
          <t>trailing_sl</t>
        </is>
      </c>
      <c r="N157" s="9" t="n">
        <v>0.62</v>
      </c>
      <c r="O157" s="9" t="inlineStr">
        <is>
          <t>low_volatility</t>
        </is>
      </c>
      <c r="P157" s="9" t="inlineStr">
        <is>
          <t>NY Session</t>
        </is>
      </c>
      <c r="Q157" s="9" t="inlineStr">
        <is>
          <t>Bullish FVG</t>
        </is>
      </c>
      <c r="R157" s="9" t="inlineStr"/>
      <c r="S157" s="9" t="inlineStr"/>
      <c r="T157" s="9" t="inlineStr">
        <is>
          <t>Y</t>
        </is>
      </c>
      <c r="U157" s="9" t="inlineStr"/>
      <c r="V157" s="9" t="n">
        <v>4.06</v>
      </c>
      <c r="W157" s="9" t="n">
        <v>1.5</v>
      </c>
      <c r="X157" s="9" t="inlineStr">
        <is>
          <t>normal</t>
        </is>
      </c>
    </row>
    <row r="158">
      <c r="A158" s="9" t="n">
        <v>2330157</v>
      </c>
      <c r="B158" s="9" t="inlineStr">
        <is>
          <t>2025-09-22 01:15</t>
        </is>
      </c>
      <c r="C158" s="9" t="inlineStr">
        <is>
          <t>2025-09-22 04:15</t>
        </is>
      </c>
      <c r="D158" s="9" t="inlineStr">
        <is>
          <t>BUY</t>
        </is>
      </c>
      <c r="E158" s="9" t="n">
        <v>3691.08</v>
      </c>
      <c r="F158" s="9" t="n">
        <v>3693.945139868035</v>
      </c>
      <c r="G158" s="9" t="n">
        <v>3643.55</v>
      </c>
      <c r="H158" s="9" t="n">
        <v>3762.375</v>
      </c>
      <c r="I158" s="9" t="n">
        <v>0.01</v>
      </c>
      <c r="J158" s="10" t="n">
        <v>2.87</v>
      </c>
      <c r="K158" s="9" t="n">
        <v>28.7</v>
      </c>
      <c r="L158" s="10" t="inlineStr">
        <is>
          <t>WIN</t>
        </is>
      </c>
      <c r="M158" s="9" t="inlineStr">
        <is>
          <t>breakeven_exit</t>
        </is>
      </c>
      <c r="N158" s="9" t="n">
        <v>0.67</v>
      </c>
      <c r="O158" s="9" t="inlineStr">
        <is>
          <t>medium_volatility</t>
        </is>
      </c>
      <c r="P158" s="9" t="inlineStr">
        <is>
          <t>Sydney-Tokyo</t>
        </is>
      </c>
      <c r="Q158" s="9" t="inlineStr">
        <is>
          <t>Bullish FVG</t>
        </is>
      </c>
      <c r="R158" s="9" t="inlineStr"/>
      <c r="S158" s="9" t="inlineStr"/>
      <c r="T158" s="9" t="inlineStr">
        <is>
          <t>Y</t>
        </is>
      </c>
      <c r="U158" s="9" t="inlineStr">
        <is>
          <t>Y</t>
        </is>
      </c>
      <c r="V158" s="9" t="n">
        <v>3.37</v>
      </c>
      <c r="W158" s="9" t="n">
        <v>1.5</v>
      </c>
      <c r="X158" s="9" t="inlineStr">
        <is>
          <t>normal</t>
        </is>
      </c>
    </row>
    <row r="159">
      <c r="A159" s="9" t="n">
        <v>2330158</v>
      </c>
      <c r="B159" s="9" t="inlineStr">
        <is>
          <t>2025-09-22 06:45</t>
        </is>
      </c>
      <c r="C159" s="9" t="inlineStr">
        <is>
          <t>2025-09-22 08:30</t>
        </is>
      </c>
      <c r="D159" s="9" t="inlineStr">
        <is>
          <t>BUY</t>
        </is>
      </c>
      <c r="E159" s="9" t="n">
        <v>3695.23</v>
      </c>
      <c r="F159" s="9" t="n">
        <v>3697.229767291795</v>
      </c>
      <c r="G159" s="9" t="n">
        <v>3685.55</v>
      </c>
      <c r="H159" s="9" t="n">
        <v>3709.75</v>
      </c>
      <c r="I159" s="9" t="n">
        <v>0.01</v>
      </c>
      <c r="J159" s="10" t="n">
        <v>2</v>
      </c>
      <c r="K159" s="9" t="n">
        <v>20</v>
      </c>
      <c r="L159" s="10" t="inlineStr">
        <is>
          <t>WIN</t>
        </is>
      </c>
      <c r="M159" s="9" t="inlineStr">
        <is>
          <t>trailing_sl</t>
        </is>
      </c>
      <c r="N159" s="9" t="n">
        <v>0.73</v>
      </c>
      <c r="O159" s="9" t="inlineStr">
        <is>
          <t>medium_volatility</t>
        </is>
      </c>
      <c r="P159" s="9" t="inlineStr">
        <is>
          <t>Sydney-Tokyo</t>
        </is>
      </c>
      <c r="Q159" s="9" t="inlineStr">
        <is>
          <t>Bullish FVG</t>
        </is>
      </c>
      <c r="R159" s="9" t="inlineStr"/>
      <c r="S159" s="9" t="inlineStr"/>
      <c r="T159" s="9" t="inlineStr">
        <is>
          <t>Y</t>
        </is>
      </c>
      <c r="U159" s="9" t="inlineStr">
        <is>
          <t>Y</t>
        </is>
      </c>
      <c r="V159" s="9" t="n">
        <v>4</v>
      </c>
      <c r="W159" s="9" t="n">
        <v>1.5</v>
      </c>
      <c r="X159" s="9" t="inlineStr">
        <is>
          <t>normal</t>
        </is>
      </c>
    </row>
    <row r="160">
      <c r="A160" s="9" t="n">
        <v>2330159</v>
      </c>
      <c r="B160" s="9" t="inlineStr">
        <is>
          <t>2025-09-22 11:00</t>
        </is>
      </c>
      <c r="C160" s="9" t="inlineStr">
        <is>
          <t>2025-09-22 11:45</t>
        </is>
      </c>
      <c r="D160" s="9" t="inlineStr">
        <is>
          <t>BUY</t>
        </is>
      </c>
      <c r="E160" s="9" t="n">
        <v>3717.16</v>
      </c>
      <c r="F160" s="9" t="n">
        <v>3720.445302289151</v>
      </c>
      <c r="G160" s="9" t="n">
        <v>3685.3</v>
      </c>
      <c r="H160" s="9" t="n">
        <v>3764.949999999999</v>
      </c>
      <c r="I160" s="9" t="n">
        <v>0.01</v>
      </c>
      <c r="J160" s="10" t="n">
        <v>3.29</v>
      </c>
      <c r="K160" s="9" t="n">
        <v>32.9</v>
      </c>
      <c r="L160" s="10" t="inlineStr">
        <is>
          <t>WIN</t>
        </is>
      </c>
      <c r="M160" s="9" t="inlineStr">
        <is>
          <t>trailing_sl</t>
        </is>
      </c>
      <c r="N160" s="9" t="n">
        <v>0.63</v>
      </c>
      <c r="O160" s="9" t="inlineStr">
        <is>
          <t>low_volatility</t>
        </is>
      </c>
      <c r="P160" s="9" t="inlineStr">
        <is>
          <t>London Early</t>
        </is>
      </c>
      <c r="Q160" s="9" t="inlineStr">
        <is>
          <t>Bullish FVG</t>
        </is>
      </c>
      <c r="R160" s="9" t="inlineStr"/>
      <c r="S160" s="9" t="inlineStr"/>
      <c r="T160" s="9" t="inlineStr">
        <is>
          <t>Y</t>
        </is>
      </c>
      <c r="U160" s="9" t="inlineStr"/>
      <c r="V160" s="9" t="n">
        <v>4.65</v>
      </c>
      <c r="W160" s="9" t="n">
        <v>1.5</v>
      </c>
      <c r="X160" s="9" t="inlineStr">
        <is>
          <t>normal</t>
        </is>
      </c>
    </row>
    <row r="161">
      <c r="A161" s="9" t="n">
        <v>2330160</v>
      </c>
      <c r="B161" s="9" t="inlineStr">
        <is>
          <t>2025-09-22 16:00</t>
        </is>
      </c>
      <c r="C161" s="9" t="inlineStr">
        <is>
          <t>2025-09-22 18:00</t>
        </is>
      </c>
      <c r="D161" s="9" t="inlineStr">
        <is>
          <t>BUY</t>
        </is>
      </c>
      <c r="E161" s="9" t="n">
        <v>3722.42</v>
      </c>
      <c r="F161" s="9" t="n">
        <v>3724.85800528195</v>
      </c>
      <c r="G161" s="9" t="n">
        <v>3685.3</v>
      </c>
      <c r="H161" s="9" t="n">
        <v>3778.1</v>
      </c>
      <c r="I161" s="9" t="n">
        <v>0.01</v>
      </c>
      <c r="J161" s="10" t="n">
        <v>2.44</v>
      </c>
      <c r="K161" s="9" t="n">
        <v>24.4</v>
      </c>
      <c r="L161" s="10" t="inlineStr">
        <is>
          <t>WIN</t>
        </is>
      </c>
      <c r="M161" s="9" t="inlineStr">
        <is>
          <t>trailing_sl</t>
        </is>
      </c>
      <c r="N161" s="9" t="n">
        <v>0.62</v>
      </c>
      <c r="O161" s="9" t="inlineStr">
        <is>
          <t>low_volatility</t>
        </is>
      </c>
      <c r="P161" s="9" t="inlineStr">
        <is>
          <t>London-NY Overlap (Golden)</t>
        </is>
      </c>
      <c r="Q161" s="9" t="inlineStr">
        <is>
          <t>Bullish FVG</t>
        </is>
      </c>
      <c r="R161" s="9" t="inlineStr"/>
      <c r="S161" s="9" t="inlineStr"/>
      <c r="T161" s="9" t="inlineStr">
        <is>
          <t>Y</t>
        </is>
      </c>
      <c r="U161" s="9" t="inlineStr">
        <is>
          <t>Y</t>
        </is>
      </c>
      <c r="V161" s="9" t="n">
        <v>4.88</v>
      </c>
      <c r="W161" s="9" t="n">
        <v>1.5</v>
      </c>
      <c r="X161" s="9" t="inlineStr">
        <is>
          <t>normal</t>
        </is>
      </c>
    </row>
    <row r="162">
      <c r="A162" s="9" t="n">
        <v>2330161</v>
      </c>
      <c r="B162" s="9" t="inlineStr">
        <is>
          <t>2025-09-22 20:45</t>
        </is>
      </c>
      <c r="C162" s="9" t="inlineStr">
        <is>
          <t>2025-09-22 22:00</t>
        </is>
      </c>
      <c r="D162" s="9" t="inlineStr">
        <is>
          <t>BUY</t>
        </is>
      </c>
      <c r="E162" s="9" t="n">
        <v>3746.43</v>
      </c>
      <c r="F162" s="9" t="n">
        <v>3748.688005810659</v>
      </c>
      <c r="G162" s="9" t="n">
        <v>3711.99</v>
      </c>
      <c r="H162" s="9" t="n">
        <v>3798.09</v>
      </c>
      <c r="I162" s="9" t="n">
        <v>0.01</v>
      </c>
      <c r="J162" s="10" t="n">
        <v>2.26</v>
      </c>
      <c r="K162" s="9" t="n">
        <v>22.6</v>
      </c>
      <c r="L162" s="10" t="inlineStr">
        <is>
          <t>WIN</t>
        </is>
      </c>
      <c r="M162" s="9" t="inlineStr">
        <is>
          <t>breakeven_exit</t>
        </is>
      </c>
      <c r="N162" s="9" t="n">
        <v>0.62</v>
      </c>
      <c r="O162" s="9" t="inlineStr">
        <is>
          <t>medium_volatility</t>
        </is>
      </c>
      <c r="P162" s="9" t="inlineStr">
        <is>
          <t>NY Session</t>
        </is>
      </c>
      <c r="Q162" s="9" t="inlineStr">
        <is>
          <t>Bullish FVG</t>
        </is>
      </c>
      <c r="R162" s="9" t="inlineStr"/>
      <c r="S162" s="9" t="inlineStr"/>
      <c r="T162" s="9" t="inlineStr">
        <is>
          <t>Y</t>
        </is>
      </c>
      <c r="U162" s="9" t="inlineStr"/>
      <c r="V162" s="9" t="n">
        <v>4.52</v>
      </c>
      <c r="W162" s="9" t="n">
        <v>1.5</v>
      </c>
      <c r="X162" s="9" t="inlineStr">
        <is>
          <t>normal</t>
        </is>
      </c>
    </row>
    <row r="163">
      <c r="A163" s="9" t="n">
        <v>2330162</v>
      </c>
      <c r="B163" s="9" t="inlineStr">
        <is>
          <t>2025-09-23 03:30</t>
        </is>
      </c>
      <c r="C163" s="9" t="inlineStr">
        <is>
          <t>2025-09-23 04:15</t>
        </is>
      </c>
      <c r="D163" s="9" t="inlineStr">
        <is>
          <t>BUY</t>
        </is>
      </c>
      <c r="E163" s="9" t="n">
        <v>3749.11</v>
      </c>
      <c r="F163" s="9" t="n">
        <v>3754.091216422282</v>
      </c>
      <c r="G163" s="9" t="n">
        <v>3738.03</v>
      </c>
      <c r="H163" s="9" t="n">
        <v>3765.73</v>
      </c>
      <c r="I163" s="9" t="n">
        <v>0.01</v>
      </c>
      <c r="J163" s="10" t="n">
        <v>4.98</v>
      </c>
      <c r="K163" s="9" t="n">
        <v>49.8</v>
      </c>
      <c r="L163" s="10" t="inlineStr">
        <is>
          <t>WIN</t>
        </is>
      </c>
      <c r="M163" s="9" t="inlineStr">
        <is>
          <t>breakeven_exit</t>
        </is>
      </c>
      <c r="N163" s="9" t="n">
        <v>0.85</v>
      </c>
      <c r="O163" s="9" t="inlineStr">
        <is>
          <t>low_volatility</t>
        </is>
      </c>
      <c r="P163" s="9" t="inlineStr">
        <is>
          <t>Sydney-Tokyo</t>
        </is>
      </c>
      <c r="Q163" s="9" t="inlineStr">
        <is>
          <t>Bullish BOS/CHoCH + FVG</t>
        </is>
      </c>
      <c r="R163" s="9" t="inlineStr"/>
      <c r="S163" s="9" t="inlineStr">
        <is>
          <t>Y</t>
        </is>
      </c>
      <c r="T163" s="9" t="inlineStr">
        <is>
          <t>Y</t>
        </is>
      </c>
      <c r="U163" s="9" t="inlineStr">
        <is>
          <t>Y</t>
        </is>
      </c>
      <c r="V163" s="9" t="n">
        <v>3.39</v>
      </c>
      <c r="W163" s="9" t="n">
        <v>1.5</v>
      </c>
      <c r="X163" s="9" t="inlineStr">
        <is>
          <t>normal</t>
        </is>
      </c>
    </row>
    <row r="164">
      <c r="A164" s="9" t="n">
        <v>2330163</v>
      </c>
      <c r="B164" s="9" t="inlineStr">
        <is>
          <t>2025-09-23 06:45</t>
        </is>
      </c>
      <c r="C164" s="9" t="inlineStr">
        <is>
          <t>2025-09-23 08:45</t>
        </is>
      </c>
      <c r="D164" s="9" t="inlineStr">
        <is>
          <t>BUY</t>
        </is>
      </c>
      <c r="E164" s="9" t="n">
        <v>3746.52</v>
      </c>
      <c r="F164" s="9" t="n">
        <v>3756.293219404675</v>
      </c>
      <c r="G164" s="9" t="n">
        <v>3738.03</v>
      </c>
      <c r="H164" s="9" t="n">
        <v>3759.255</v>
      </c>
      <c r="I164" s="9" t="n">
        <v>0.01</v>
      </c>
      <c r="J164" s="10" t="n">
        <v>9.77</v>
      </c>
      <c r="K164" s="9" t="n">
        <v>97.7</v>
      </c>
      <c r="L164" s="10" t="inlineStr">
        <is>
          <t>WIN</t>
        </is>
      </c>
      <c r="M164" s="9" t="inlineStr">
        <is>
          <t>trailing_sl</t>
        </is>
      </c>
      <c r="N164" s="9" t="n">
        <v>0.65</v>
      </c>
      <c r="O164" s="9" t="inlineStr">
        <is>
          <t>medium_volatility</t>
        </is>
      </c>
      <c r="P164" s="9" t="inlineStr">
        <is>
          <t>Sydney-Tokyo</t>
        </is>
      </c>
      <c r="Q164" s="9" t="inlineStr">
        <is>
          <t>Bullish OB</t>
        </is>
      </c>
      <c r="R164" s="9" t="inlineStr"/>
      <c r="S164" s="9" t="inlineStr"/>
      <c r="T164" s="9" t="inlineStr">
        <is>
          <t>Y</t>
        </is>
      </c>
      <c r="U164" s="9" t="inlineStr">
        <is>
          <t>Y</t>
        </is>
      </c>
      <c r="V164" s="9" t="n">
        <v>5.05</v>
      </c>
      <c r="W164" s="9" t="n">
        <v>1.5</v>
      </c>
      <c r="X164" s="9" t="inlineStr">
        <is>
          <t>normal</t>
        </is>
      </c>
    </row>
    <row r="165">
      <c r="A165" s="9" t="n">
        <v>2330164</v>
      </c>
      <c r="B165" s="9" t="inlineStr">
        <is>
          <t>2025-09-23 11:15</t>
        </is>
      </c>
      <c r="C165" s="9" t="inlineStr">
        <is>
          <t>2025-09-23 11:45</t>
        </is>
      </c>
      <c r="D165" s="9" t="inlineStr">
        <is>
          <t>BUY</t>
        </is>
      </c>
      <c r="E165" s="9" t="n">
        <v>3759.17</v>
      </c>
      <c r="F165" s="9" t="n">
        <v>3774.665</v>
      </c>
      <c r="G165" s="9" t="n">
        <v>3748.84</v>
      </c>
      <c r="H165" s="9" t="n">
        <v>3774.665</v>
      </c>
      <c r="I165" s="9" t="n">
        <v>0.02</v>
      </c>
      <c r="J165" s="10" t="n">
        <v>30.99</v>
      </c>
      <c r="K165" s="9" t="n">
        <v>154.9</v>
      </c>
      <c r="L165" s="10" t="inlineStr">
        <is>
          <t>WIN</t>
        </is>
      </c>
      <c r="M165" s="9" t="inlineStr">
        <is>
          <t>take_profit</t>
        </is>
      </c>
      <c r="N165" s="9" t="n">
        <v>0.77</v>
      </c>
      <c r="O165" s="9" t="inlineStr">
        <is>
          <t>medium_volatility</t>
        </is>
      </c>
      <c r="P165" s="9" t="inlineStr">
        <is>
          <t>London Early</t>
        </is>
      </c>
      <c r="Q165" s="9" t="inlineStr">
        <is>
          <t>Bullish BOS/CHoCH + OB</t>
        </is>
      </c>
      <c r="R165" s="9" t="inlineStr">
        <is>
          <t>Y</t>
        </is>
      </c>
      <c r="S165" s="9" t="inlineStr"/>
      <c r="T165" s="9" t="inlineStr"/>
      <c r="U165" s="9" t="inlineStr">
        <is>
          <t>Y</t>
        </is>
      </c>
      <c r="V165" s="9" t="n">
        <v>4.52</v>
      </c>
      <c r="W165" s="9" t="n">
        <v>1.5</v>
      </c>
      <c r="X165" s="9" t="inlineStr">
        <is>
          <t>normal</t>
        </is>
      </c>
    </row>
    <row r="166">
      <c r="A166" s="9" t="n">
        <v>2330165</v>
      </c>
      <c r="B166" s="9" t="inlineStr">
        <is>
          <t>2025-09-23 14:15</t>
        </is>
      </c>
      <c r="C166" s="9" t="inlineStr">
        <is>
          <t>2025-09-23 17:00</t>
        </is>
      </c>
      <c r="D166" s="9" t="inlineStr">
        <is>
          <t>BUY</t>
        </is>
      </c>
      <c r="E166" s="9" t="n">
        <v>3788.04</v>
      </c>
      <c r="F166" s="9" t="n">
        <v>3776.87</v>
      </c>
      <c r="G166" s="9" t="n">
        <v>3748.84</v>
      </c>
      <c r="H166" s="9" t="n">
        <v>3846.84</v>
      </c>
      <c r="I166" s="9" t="n">
        <v>0.01</v>
      </c>
      <c r="J166" s="11" t="n">
        <v>-11.17</v>
      </c>
      <c r="K166" s="9" t="n">
        <v>-111.7</v>
      </c>
      <c r="L166" s="11" t="inlineStr">
        <is>
          <t>LOSS</t>
        </is>
      </c>
      <c r="M166" s="9" t="inlineStr">
        <is>
          <t>trend_reversal</t>
        </is>
      </c>
      <c r="N166" s="9" t="n">
        <v>0.63</v>
      </c>
      <c r="O166" s="9" t="inlineStr">
        <is>
          <t>medium_volatility</t>
        </is>
      </c>
      <c r="P166" s="9" t="inlineStr">
        <is>
          <t>London-NY Overlap (Golden)</t>
        </is>
      </c>
      <c r="Q166" s="9" t="inlineStr">
        <is>
          <t>Bullish FVG</t>
        </is>
      </c>
      <c r="R166" s="9" t="inlineStr"/>
      <c r="S166" s="9" t="inlineStr"/>
      <c r="T166" s="9" t="inlineStr">
        <is>
          <t>Y</t>
        </is>
      </c>
      <c r="U166" s="9" t="inlineStr"/>
      <c r="V166" s="9" t="n">
        <v>5.71</v>
      </c>
      <c r="W166" s="9" t="n">
        <v>1.5</v>
      </c>
      <c r="X166" s="9" t="inlineStr">
        <is>
          <t>normal</t>
        </is>
      </c>
    </row>
    <row r="167">
      <c r="A167" s="9" t="n">
        <v>2330166</v>
      </c>
      <c r="B167" s="9" t="inlineStr">
        <is>
          <t>2025-09-23 20:15</t>
        </is>
      </c>
      <c r="C167" s="9" t="inlineStr">
        <is>
          <t>2025-09-23 21:45</t>
        </is>
      </c>
      <c r="D167" s="9" t="inlineStr">
        <is>
          <t>BUY</t>
        </is>
      </c>
      <c r="E167" s="9" t="n">
        <v>3782.14</v>
      </c>
      <c r="F167" s="9" t="n">
        <v>3756.59</v>
      </c>
      <c r="G167" s="9" t="n">
        <v>3767.56</v>
      </c>
      <c r="H167" s="9" t="n">
        <v>3804.01</v>
      </c>
      <c r="I167" s="9" t="n">
        <v>0.02</v>
      </c>
      <c r="J167" s="11" t="n">
        <v>-51.1</v>
      </c>
      <c r="K167" s="9" t="n">
        <v>-255.5</v>
      </c>
      <c r="L167" s="11" t="inlineStr">
        <is>
          <t>LOSS</t>
        </is>
      </c>
      <c r="M167" s="9" t="inlineStr">
        <is>
          <t>early_cut</t>
        </is>
      </c>
      <c r="N167" s="9" t="n">
        <v>0.75</v>
      </c>
      <c r="O167" s="9" t="inlineStr">
        <is>
          <t>medium_volatility</t>
        </is>
      </c>
      <c r="P167" s="9" t="inlineStr">
        <is>
          <t>NY Session</t>
        </is>
      </c>
      <c r="Q167" s="9" t="inlineStr">
        <is>
          <t>Bullish BOS/CHoCH + FVG</t>
        </is>
      </c>
      <c r="R167" s="9" t="inlineStr"/>
      <c r="S167" s="9" t="inlineStr">
        <is>
          <t>Y</t>
        </is>
      </c>
      <c r="T167" s="9" t="inlineStr">
        <is>
          <t>Y</t>
        </is>
      </c>
      <c r="U167" s="9" t="inlineStr"/>
      <c r="V167" s="9" t="n">
        <v>6.3</v>
      </c>
      <c r="W167" s="9" t="n">
        <v>1.5</v>
      </c>
      <c r="X167" s="9" t="inlineStr">
        <is>
          <t>normal</t>
        </is>
      </c>
    </row>
    <row r="168">
      <c r="A168" s="9" t="n">
        <v>2330167</v>
      </c>
      <c r="B168" s="9" t="inlineStr">
        <is>
          <t>2025-09-24 04:00</t>
        </is>
      </c>
      <c r="C168" s="9" t="inlineStr">
        <is>
          <t>2025-09-24 04:30</t>
        </is>
      </c>
      <c r="D168" s="9" t="inlineStr">
        <is>
          <t>SELL</t>
        </is>
      </c>
      <c r="E168" s="9" t="n">
        <v>3763.02</v>
      </c>
      <c r="F168" s="9" t="n">
        <v>3760.15226785641</v>
      </c>
      <c r="G168" s="9" t="n">
        <v>3770.931339282049</v>
      </c>
      <c r="H168" s="9" t="n">
        <v>3751.152991076926</v>
      </c>
      <c r="I168" s="9" t="n">
        <v>0.01</v>
      </c>
      <c r="J168" s="10" t="n">
        <v>2.87</v>
      </c>
      <c r="K168" s="9" t="n">
        <v>28.7</v>
      </c>
      <c r="L168" s="10" t="inlineStr">
        <is>
          <t>WIN</t>
        </is>
      </c>
      <c r="M168" s="9" t="inlineStr">
        <is>
          <t>trailing_sl</t>
        </is>
      </c>
      <c r="N168" s="9" t="n">
        <v>0.85</v>
      </c>
      <c r="O168" s="9" t="inlineStr">
        <is>
          <t>low_volatility</t>
        </is>
      </c>
      <c r="P168" s="9" t="inlineStr">
        <is>
          <t>Sydney-Tokyo</t>
        </is>
      </c>
      <c r="Q168" s="9" t="inlineStr">
        <is>
          <t>Bearish BOS/CHoCH + FVG</t>
        </is>
      </c>
      <c r="R168" s="9" t="inlineStr">
        <is>
          <t>Y</t>
        </is>
      </c>
      <c r="S168" s="9" t="inlineStr"/>
      <c r="T168" s="9" t="inlineStr">
        <is>
          <t>Y</t>
        </is>
      </c>
      <c r="U168" s="9" t="inlineStr">
        <is>
          <t>Y</t>
        </is>
      </c>
      <c r="V168" s="9" t="n">
        <v>5.27</v>
      </c>
      <c r="W168" s="9" t="n">
        <v>1.5</v>
      </c>
      <c r="X168" s="9" t="inlineStr">
        <is>
          <t>recovery</t>
        </is>
      </c>
    </row>
    <row r="169">
      <c r="A169" s="9" t="n">
        <v>2330168</v>
      </c>
      <c r="B169" s="9" t="inlineStr">
        <is>
          <t>2025-09-24 09:00</t>
        </is>
      </c>
      <c r="C169" s="9" t="inlineStr">
        <is>
          <t>2025-09-24 10:30</t>
        </is>
      </c>
      <c r="D169" s="9" t="inlineStr">
        <is>
          <t>BUY</t>
        </is>
      </c>
      <c r="E169" s="9" t="n">
        <v>3773.2</v>
      </c>
      <c r="F169" s="9" t="n">
        <v>3775.342565262559</v>
      </c>
      <c r="G169" s="9" t="n">
        <v>3750.48</v>
      </c>
      <c r="H169" s="9" t="n">
        <v>3807.28</v>
      </c>
      <c r="I169" s="9" t="n">
        <v>0.02</v>
      </c>
      <c r="J169" s="10" t="n">
        <v>4.29</v>
      </c>
      <c r="K169" s="9" t="n">
        <v>21.4</v>
      </c>
      <c r="L169" s="10" t="inlineStr">
        <is>
          <t>WIN</t>
        </is>
      </c>
      <c r="M169" s="9" t="inlineStr">
        <is>
          <t>trailing_sl</t>
        </is>
      </c>
      <c r="N169" s="9" t="n">
        <v>0.75</v>
      </c>
      <c r="O169" s="9" t="inlineStr">
        <is>
          <t>low_volatility</t>
        </is>
      </c>
      <c r="P169" s="9" t="inlineStr">
        <is>
          <t>London Early</t>
        </is>
      </c>
      <c r="Q169" s="9" t="inlineStr">
        <is>
          <t>Bullish BOS/CHoCH + FVG</t>
        </is>
      </c>
      <c r="R169" s="9" t="inlineStr"/>
      <c r="S169" s="9" t="inlineStr">
        <is>
          <t>Y</t>
        </is>
      </c>
      <c r="T169" s="9" t="inlineStr">
        <is>
          <t>Y</t>
        </is>
      </c>
      <c r="U169" s="9" t="inlineStr">
        <is>
          <t>Y</t>
        </is>
      </c>
      <c r="V169" s="9" t="n">
        <v>4.29</v>
      </c>
      <c r="W169" s="9" t="n">
        <v>1.5</v>
      </c>
      <c r="X169" s="9" t="inlineStr">
        <is>
          <t>normal</t>
        </is>
      </c>
    </row>
    <row r="170">
      <c r="A170" s="9" t="n">
        <v>2330169</v>
      </c>
      <c r="B170" s="9" t="inlineStr">
        <is>
          <t>2025-09-24 17:15</t>
        </is>
      </c>
      <c r="C170" s="9" t="inlineStr">
        <is>
          <t>2025-09-24 17:45</t>
        </is>
      </c>
      <c r="D170" s="9" t="inlineStr">
        <is>
          <t>SELL</t>
        </is>
      </c>
      <c r="E170" s="9" t="n">
        <v>3758.62</v>
      </c>
      <c r="F170" s="9" t="n">
        <v>3755.923985199596</v>
      </c>
      <c r="G170" s="9" t="n">
        <v>3779.11</v>
      </c>
      <c r="H170" s="9" t="n">
        <v>3727.884999999999</v>
      </c>
      <c r="I170" s="9" t="n">
        <v>0.02</v>
      </c>
      <c r="J170" s="10" t="n">
        <v>5.39</v>
      </c>
      <c r="K170" s="9" t="n">
        <v>27</v>
      </c>
      <c r="L170" s="10" t="inlineStr">
        <is>
          <t>WIN</t>
        </is>
      </c>
      <c r="M170" s="9" t="inlineStr">
        <is>
          <t>trailing_sl</t>
        </is>
      </c>
      <c r="N170" s="9" t="n">
        <v>0.85</v>
      </c>
      <c r="O170" s="9" t="inlineStr">
        <is>
          <t>medium_volatility</t>
        </is>
      </c>
      <c r="P170" s="9" t="inlineStr">
        <is>
          <t>NY Session</t>
        </is>
      </c>
      <c r="Q170" s="9" t="inlineStr">
        <is>
          <t>Bearish BOS/CHoCH + FVG</t>
        </is>
      </c>
      <c r="R170" s="9" t="inlineStr"/>
      <c r="S170" s="9" t="inlineStr">
        <is>
          <t>Y</t>
        </is>
      </c>
      <c r="T170" s="9" t="inlineStr">
        <is>
          <t>Y</t>
        </is>
      </c>
      <c r="U170" s="9" t="inlineStr">
        <is>
          <t>Y</t>
        </is>
      </c>
      <c r="V170" s="9" t="n">
        <v>5.39</v>
      </c>
      <c r="W170" s="9" t="n">
        <v>1.5</v>
      </c>
      <c r="X170" s="9" t="inlineStr">
        <is>
          <t>normal</t>
        </is>
      </c>
    </row>
    <row r="171">
      <c r="A171" s="9" t="n">
        <v>2330170</v>
      </c>
      <c r="B171" s="9" t="inlineStr">
        <is>
          <t>2025-09-24 20:45</t>
        </is>
      </c>
      <c r="C171" s="9" t="inlineStr">
        <is>
          <t>2025-09-24 21:15</t>
        </is>
      </c>
      <c r="D171" s="9" t="inlineStr">
        <is>
          <t>SELL</t>
        </is>
      </c>
      <c r="E171" s="9" t="n">
        <v>3733</v>
      </c>
      <c r="F171" s="9" t="n">
        <v>3730.297779429331</v>
      </c>
      <c r="G171" s="9" t="n">
        <v>3772.76</v>
      </c>
      <c r="H171" s="9" t="n">
        <v>3673.36</v>
      </c>
      <c r="I171" s="9" t="n">
        <v>0.01</v>
      </c>
      <c r="J171" s="10" t="n">
        <v>2.7</v>
      </c>
      <c r="K171" s="9" t="n">
        <v>27</v>
      </c>
      <c r="L171" s="10" t="inlineStr">
        <is>
          <t>WIN</t>
        </is>
      </c>
      <c r="M171" s="9" t="inlineStr">
        <is>
          <t>trailing_sl</t>
        </is>
      </c>
      <c r="N171" s="9" t="n">
        <v>0.63</v>
      </c>
      <c r="O171" s="9" t="inlineStr">
        <is>
          <t>medium_volatility</t>
        </is>
      </c>
      <c r="P171" s="9" t="inlineStr">
        <is>
          <t>NY Session</t>
        </is>
      </c>
      <c r="Q171" s="9" t="inlineStr">
        <is>
          <t>Bearish FVG</t>
        </is>
      </c>
      <c r="R171" s="9" t="inlineStr"/>
      <c r="S171" s="9" t="inlineStr"/>
      <c r="T171" s="9" t="inlineStr">
        <is>
          <t>Y</t>
        </is>
      </c>
      <c r="U171" s="9" t="inlineStr"/>
      <c r="V171" s="9" t="n">
        <v>5.4</v>
      </c>
      <c r="W171" s="9" t="n">
        <v>1.5</v>
      </c>
      <c r="X171" s="9" t="inlineStr">
        <is>
          <t>normal</t>
        </is>
      </c>
    </row>
    <row r="172">
      <c r="A172" s="9" t="n">
        <v>2330171</v>
      </c>
      <c r="B172" s="9" t="inlineStr">
        <is>
          <t>2025-09-24 23:45</t>
        </is>
      </c>
      <c r="C172" s="9" t="inlineStr">
        <is>
          <t>2025-09-25 03:30</t>
        </is>
      </c>
      <c r="D172" s="9" t="inlineStr">
        <is>
          <t>SELL</t>
        </is>
      </c>
      <c r="E172" s="9" t="n">
        <v>3736.47</v>
      </c>
      <c r="F172" s="9" t="n">
        <v>3747.87</v>
      </c>
      <c r="G172" s="9" t="n">
        <v>3772.76</v>
      </c>
      <c r="H172" s="9" t="n">
        <v>3682.034999999999</v>
      </c>
      <c r="I172" s="9" t="n">
        <v>0.01</v>
      </c>
      <c r="J172" s="11" t="n">
        <v>-11.4</v>
      </c>
      <c r="K172" s="9" t="n">
        <v>-114</v>
      </c>
      <c r="L172" s="11" t="inlineStr">
        <is>
          <t>LOSS</t>
        </is>
      </c>
      <c r="M172" s="9" t="inlineStr">
        <is>
          <t>trend_reversal</t>
        </is>
      </c>
      <c r="N172" s="9" t="n">
        <v>0.63</v>
      </c>
      <c r="O172" s="9" t="inlineStr">
        <is>
          <t>medium_volatility</t>
        </is>
      </c>
      <c r="P172" s="9" t="inlineStr">
        <is>
          <t>Sydney-Tokyo</t>
        </is>
      </c>
      <c r="Q172" s="9" t="inlineStr">
        <is>
          <t>Bearish FVG</t>
        </is>
      </c>
      <c r="R172" s="9" t="inlineStr"/>
      <c r="S172" s="9" t="inlineStr"/>
      <c r="T172" s="9" t="inlineStr">
        <is>
          <t>Y</t>
        </is>
      </c>
      <c r="U172" s="9" t="inlineStr">
        <is>
          <t>Y</t>
        </is>
      </c>
      <c r="V172" s="9" t="n">
        <v>4.74</v>
      </c>
      <c r="W172" s="9" t="n">
        <v>1.5</v>
      </c>
      <c r="X172" s="9" t="inlineStr">
        <is>
          <t>normal</t>
        </is>
      </c>
    </row>
    <row r="173">
      <c r="A173" s="9" t="n">
        <v>2330172</v>
      </c>
      <c r="B173" s="9" t="inlineStr">
        <is>
          <t>2025-09-25 10:00</t>
        </is>
      </c>
      <c r="C173" s="9" t="inlineStr">
        <is>
          <t>2025-09-25 10:30</t>
        </is>
      </c>
      <c r="D173" s="9" t="inlineStr">
        <is>
          <t>BUY</t>
        </is>
      </c>
      <c r="E173" s="9" t="n">
        <v>3742.78</v>
      </c>
      <c r="F173" s="9" t="n">
        <v>3745.224108705358</v>
      </c>
      <c r="G173" s="9" t="n">
        <v>3731.74</v>
      </c>
      <c r="H173" s="9" t="n">
        <v>3759.340000000001</v>
      </c>
      <c r="I173" s="9" t="n">
        <v>0.01</v>
      </c>
      <c r="J173" s="10" t="n">
        <v>2.44</v>
      </c>
      <c r="K173" s="9" t="n">
        <v>24.4</v>
      </c>
      <c r="L173" s="10" t="inlineStr">
        <is>
          <t>WIN</t>
        </is>
      </c>
      <c r="M173" s="9" t="inlineStr">
        <is>
          <t>trailing_sl</t>
        </is>
      </c>
      <c r="N173" s="9" t="n">
        <v>0.63</v>
      </c>
      <c r="O173" s="9" t="inlineStr">
        <is>
          <t>low_volatility</t>
        </is>
      </c>
      <c r="P173" s="9" t="inlineStr">
        <is>
          <t>London Early</t>
        </is>
      </c>
      <c r="Q173" s="9" t="inlineStr">
        <is>
          <t>Bullish FVG</t>
        </is>
      </c>
      <c r="R173" s="9" t="inlineStr"/>
      <c r="S173" s="9" t="inlineStr"/>
      <c r="T173" s="9" t="inlineStr">
        <is>
          <t>Y</t>
        </is>
      </c>
      <c r="U173" s="9" t="inlineStr"/>
      <c r="V173" s="9" t="n">
        <v>4.89</v>
      </c>
      <c r="W173" s="9" t="n">
        <v>1.5</v>
      </c>
      <c r="X173" s="9" t="inlineStr">
        <is>
          <t>normal</t>
        </is>
      </c>
    </row>
    <row r="174">
      <c r="A174" s="9" t="n">
        <v>2330173</v>
      </c>
      <c r="B174" s="9" t="inlineStr">
        <is>
          <t>2025-09-25 13:15</t>
        </is>
      </c>
      <c r="C174" s="9" t="inlineStr">
        <is>
          <t>2025-09-25 14:00</t>
        </is>
      </c>
      <c r="D174" s="9" t="inlineStr">
        <is>
          <t>BUY</t>
        </is>
      </c>
      <c r="E174" s="9" t="n">
        <v>3756.8</v>
      </c>
      <c r="F174" s="9" t="n">
        <v>3743.41</v>
      </c>
      <c r="G174" s="9" t="n">
        <v>3731.74</v>
      </c>
      <c r="H174" s="9" t="n">
        <v>3794.390000000001</v>
      </c>
      <c r="I174" s="9" t="n">
        <v>0.02</v>
      </c>
      <c r="J174" s="11" t="n">
        <v>-26.78</v>
      </c>
      <c r="K174" s="9" t="n">
        <v>-133.9</v>
      </c>
      <c r="L174" s="11" t="inlineStr">
        <is>
          <t>LOSS</t>
        </is>
      </c>
      <c r="M174" s="9" t="inlineStr">
        <is>
          <t>early_cut</t>
        </is>
      </c>
      <c r="N174" s="9" t="n">
        <v>0.73</v>
      </c>
      <c r="O174" s="9" t="inlineStr">
        <is>
          <t>medium_volatility</t>
        </is>
      </c>
      <c r="P174" s="9" t="inlineStr">
        <is>
          <t>London-NY Overlap (Golden)</t>
        </is>
      </c>
      <c r="Q174" s="9" t="inlineStr">
        <is>
          <t>Bullish FVG</t>
        </is>
      </c>
      <c r="R174" s="9" t="inlineStr"/>
      <c r="S174" s="9" t="inlineStr"/>
      <c r="T174" s="9" t="inlineStr">
        <is>
          <t>Y</t>
        </is>
      </c>
      <c r="U174" s="9" t="inlineStr">
        <is>
          <t>Y</t>
        </is>
      </c>
      <c r="V174" s="9" t="n">
        <v>5.07</v>
      </c>
      <c r="W174" s="9" t="n">
        <v>1.5</v>
      </c>
      <c r="X174" s="9" t="inlineStr">
        <is>
          <t>normal</t>
        </is>
      </c>
    </row>
    <row r="175">
      <c r="A175" s="9" t="n">
        <v>2330174</v>
      </c>
      <c r="B175" s="9" t="inlineStr">
        <is>
          <t>2025-09-25 16:30</t>
        </is>
      </c>
      <c r="C175" s="9" t="inlineStr">
        <is>
          <t>2025-09-25 18:00</t>
        </is>
      </c>
      <c r="D175" s="9" t="inlineStr">
        <is>
          <t>SELL</t>
        </is>
      </c>
      <c r="E175" s="9" t="n">
        <v>3725.97</v>
      </c>
      <c r="F175" s="9" t="n">
        <v>3734.7</v>
      </c>
      <c r="G175" s="9" t="n">
        <v>3761.14</v>
      </c>
      <c r="H175" s="9" t="n">
        <v>3673.215</v>
      </c>
      <c r="I175" s="9" t="n">
        <v>0.02</v>
      </c>
      <c r="J175" s="11" t="n">
        <v>-17.46</v>
      </c>
      <c r="K175" s="9" t="n">
        <v>-87.3</v>
      </c>
      <c r="L175" s="11" t="inlineStr">
        <is>
          <t>LOSS</t>
        </is>
      </c>
      <c r="M175" s="9" t="inlineStr">
        <is>
          <t>early_cut</t>
        </is>
      </c>
      <c r="N175" s="9" t="n">
        <v>0.75</v>
      </c>
      <c r="O175" s="9" t="inlineStr">
        <is>
          <t>low_volatility</t>
        </is>
      </c>
      <c r="P175" s="9" t="inlineStr">
        <is>
          <t>London-NY Overlap (Golden)</t>
        </is>
      </c>
      <c r="Q175" s="9" t="inlineStr">
        <is>
          <t>Bearish BOS/CHoCH + FVG</t>
        </is>
      </c>
      <c r="R175" s="9" t="inlineStr">
        <is>
          <t>Y</t>
        </is>
      </c>
      <c r="S175" s="9" t="inlineStr"/>
      <c r="T175" s="9" t="inlineStr">
        <is>
          <t>Y</t>
        </is>
      </c>
      <c r="U175" s="9" t="inlineStr">
        <is>
          <t>Y</t>
        </is>
      </c>
      <c r="V175" s="9" t="n">
        <v>7.88</v>
      </c>
      <c r="W175" s="9" t="n">
        <v>1.5</v>
      </c>
      <c r="X175" s="9" t="inlineStr">
        <is>
          <t>normal</t>
        </is>
      </c>
    </row>
    <row r="176">
      <c r="A176" s="9" t="n">
        <v>2330175</v>
      </c>
      <c r="B176" s="9" t="inlineStr">
        <is>
          <t>2025-09-26 04:30</t>
        </is>
      </c>
      <c r="C176" s="9" t="inlineStr">
        <is>
          <t>2025-09-26 05:00</t>
        </is>
      </c>
      <c r="D176" s="9" t="inlineStr">
        <is>
          <t>SELL</t>
        </is>
      </c>
      <c r="E176" s="9" t="n">
        <v>3743.02</v>
      </c>
      <c r="F176" s="9" t="n">
        <v>3740.26687206671</v>
      </c>
      <c r="G176" s="9" t="n">
        <v>3752.28</v>
      </c>
      <c r="H176" s="9" t="n">
        <v>3729.13</v>
      </c>
      <c r="I176" s="9" t="n">
        <v>0.01</v>
      </c>
      <c r="J176" s="10" t="n">
        <v>2.75</v>
      </c>
      <c r="K176" s="9" t="n">
        <v>27.5</v>
      </c>
      <c r="L176" s="10" t="inlineStr">
        <is>
          <t>WIN</t>
        </is>
      </c>
      <c r="M176" s="9" t="inlineStr">
        <is>
          <t>trailing_sl</t>
        </is>
      </c>
      <c r="N176" s="9" t="n">
        <v>0.73</v>
      </c>
      <c r="O176" s="9" t="inlineStr">
        <is>
          <t>low_volatility</t>
        </is>
      </c>
      <c r="P176" s="9" t="inlineStr">
        <is>
          <t>Sydney-Tokyo</t>
        </is>
      </c>
      <c r="Q176" s="9" t="inlineStr">
        <is>
          <t>Bearish FVG</t>
        </is>
      </c>
      <c r="R176" s="9" t="inlineStr"/>
      <c r="S176" s="9" t="inlineStr"/>
      <c r="T176" s="9" t="inlineStr">
        <is>
          <t>Y</t>
        </is>
      </c>
      <c r="U176" s="9" t="inlineStr">
        <is>
          <t>Y</t>
        </is>
      </c>
      <c r="V176" s="9" t="n">
        <v>5.51</v>
      </c>
      <c r="W176" s="9" t="n">
        <v>1.5</v>
      </c>
      <c r="X176" s="9" t="inlineStr">
        <is>
          <t>recovery</t>
        </is>
      </c>
    </row>
    <row r="177">
      <c r="A177" s="9" t="n">
        <v>2330176</v>
      </c>
      <c r="B177" s="9" t="inlineStr">
        <is>
          <t>2025-09-26 16:00</t>
        </is>
      </c>
      <c r="C177" s="9" t="inlineStr">
        <is>
          <t>2025-09-26 17:30</t>
        </is>
      </c>
      <c r="D177" s="9" t="inlineStr">
        <is>
          <t>BUY</t>
        </is>
      </c>
      <c r="E177" s="9" t="n">
        <v>3764.35</v>
      </c>
      <c r="F177" s="9" t="n">
        <v>3776.814101611619</v>
      </c>
      <c r="G177" s="9" t="n">
        <v>3742.76</v>
      </c>
      <c r="H177" s="9" t="n">
        <v>3796.735</v>
      </c>
      <c r="I177" s="9" t="n">
        <v>0.02</v>
      </c>
      <c r="J177" s="10" t="n">
        <v>24.93</v>
      </c>
      <c r="K177" s="9" t="n">
        <v>124.6</v>
      </c>
      <c r="L177" s="10" t="inlineStr">
        <is>
          <t>WIN</t>
        </is>
      </c>
      <c r="M177" s="9" t="inlineStr">
        <is>
          <t>trailing_sl</t>
        </is>
      </c>
      <c r="N177" s="9" t="n">
        <v>0.85</v>
      </c>
      <c r="O177" s="9" t="inlineStr">
        <is>
          <t>low_volatility</t>
        </is>
      </c>
      <c r="P177" s="9" t="inlineStr">
        <is>
          <t>London-NY Overlap (Golden)</t>
        </is>
      </c>
      <c r="Q177" s="9" t="inlineStr">
        <is>
          <t>Bullish BOS/CHoCH + FVG</t>
        </is>
      </c>
      <c r="R177" s="9" t="inlineStr"/>
      <c r="S177" s="9" t="inlineStr">
        <is>
          <t>Y</t>
        </is>
      </c>
      <c r="T177" s="9" t="inlineStr">
        <is>
          <t>Y</t>
        </is>
      </c>
      <c r="U177" s="9" t="inlineStr">
        <is>
          <t>Y</t>
        </is>
      </c>
      <c r="V177" s="9" t="n">
        <v>5.11</v>
      </c>
      <c r="W177" s="9" t="n">
        <v>1.5</v>
      </c>
      <c r="X177" s="9" t="inlineStr">
        <is>
          <t>normal</t>
        </is>
      </c>
    </row>
    <row r="178">
      <c r="A178" s="9" t="n">
        <v>2330177</v>
      </c>
      <c r="B178" s="9" t="inlineStr">
        <is>
          <t>2025-09-26 20:30</t>
        </is>
      </c>
      <c r="C178" s="9" t="inlineStr">
        <is>
          <t>2025-09-26 21:30</t>
        </is>
      </c>
      <c r="D178" s="9" t="inlineStr">
        <is>
          <t>BUY</t>
        </is>
      </c>
      <c r="E178" s="9" t="n">
        <v>3782.57</v>
      </c>
      <c r="F178" s="9" t="n">
        <v>3778.76</v>
      </c>
      <c r="G178" s="9" t="n">
        <v>3771.3</v>
      </c>
      <c r="H178" s="9" t="n">
        <v>3799.475</v>
      </c>
      <c r="I178" s="9" t="n">
        <v>0.02</v>
      </c>
      <c r="J178" s="11" t="n">
        <v>-7.62</v>
      </c>
      <c r="K178" s="9" t="n">
        <v>-38.1</v>
      </c>
      <c r="L178" s="11" t="inlineStr">
        <is>
          <t>LOSS</t>
        </is>
      </c>
      <c r="M178" s="9" t="inlineStr">
        <is>
          <t>weekend_close</t>
        </is>
      </c>
      <c r="N178" s="9" t="n">
        <v>0.77</v>
      </c>
      <c r="O178" s="9" t="inlineStr">
        <is>
          <t>low_volatility</t>
        </is>
      </c>
      <c r="P178" s="9" t="inlineStr">
        <is>
          <t>NY Session</t>
        </is>
      </c>
      <c r="Q178" s="9" t="inlineStr">
        <is>
          <t>Bullish BOS/CHoCH + OB</t>
        </is>
      </c>
      <c r="R178" s="9" t="inlineStr">
        <is>
          <t>Y</t>
        </is>
      </c>
      <c r="S178" s="9" t="inlineStr"/>
      <c r="T178" s="9" t="inlineStr"/>
      <c r="U178" s="9" t="inlineStr">
        <is>
          <t>Y</t>
        </is>
      </c>
      <c r="V178" s="9" t="n">
        <v>5.72</v>
      </c>
      <c r="W178" s="9" t="n">
        <v>1.5</v>
      </c>
      <c r="X178" s="9" t="inlineStr">
        <is>
          <t>normal</t>
        </is>
      </c>
    </row>
    <row r="179">
      <c r="A179" s="9" t="n">
        <v>2330178</v>
      </c>
      <c r="B179" s="9" t="inlineStr">
        <is>
          <t>2025-09-29 03:15</t>
        </is>
      </c>
      <c r="C179" s="9" t="inlineStr">
        <is>
          <t>2025-09-29 04:00</t>
        </is>
      </c>
      <c r="D179" s="9" t="inlineStr">
        <is>
          <t>BUY</t>
        </is>
      </c>
      <c r="E179" s="9" t="n">
        <v>3777.29</v>
      </c>
      <c r="F179" s="9" t="n">
        <v>3785.374091527975</v>
      </c>
      <c r="G179" s="9" t="n">
        <v>3756.12</v>
      </c>
      <c r="H179" s="9" t="n">
        <v>3809.045</v>
      </c>
      <c r="I179" s="9" t="n">
        <v>0.01</v>
      </c>
      <c r="J179" s="10" t="n">
        <v>8.08</v>
      </c>
      <c r="K179" s="9" t="n">
        <v>80.8</v>
      </c>
      <c r="L179" s="10" t="inlineStr">
        <is>
          <t>WIN</t>
        </is>
      </c>
      <c r="M179" s="9" t="inlineStr">
        <is>
          <t>breakeven_exit</t>
        </is>
      </c>
      <c r="N179" s="9" t="n">
        <v>0.85</v>
      </c>
      <c r="O179" s="9" t="inlineStr">
        <is>
          <t>medium_volatility</t>
        </is>
      </c>
      <c r="P179" s="9" t="inlineStr">
        <is>
          <t>Sydney-Tokyo</t>
        </is>
      </c>
      <c r="Q179" s="9" t="inlineStr">
        <is>
          <t>Bullish BOS/CHoCH + FVG</t>
        </is>
      </c>
      <c r="R179" s="9" t="inlineStr"/>
      <c r="S179" s="9" t="inlineStr">
        <is>
          <t>Y</t>
        </is>
      </c>
      <c r="T179" s="9" t="inlineStr">
        <is>
          <t>Y</t>
        </is>
      </c>
      <c r="U179" s="9" t="inlineStr">
        <is>
          <t>Y</t>
        </is>
      </c>
      <c r="V179" s="9" t="n">
        <v>5.19</v>
      </c>
      <c r="W179" s="9" t="n">
        <v>1.5</v>
      </c>
      <c r="X179" s="9" t="inlineStr">
        <is>
          <t>normal</t>
        </is>
      </c>
    </row>
    <row r="180">
      <c r="A180" s="9" t="n">
        <v>2330179</v>
      </c>
      <c r="B180" s="9" t="inlineStr">
        <is>
          <t>2025-09-29 06:30</t>
        </is>
      </c>
      <c r="C180" s="9" t="inlineStr">
        <is>
          <t>2025-09-29 07:30</t>
        </is>
      </c>
      <c r="D180" s="9" t="inlineStr">
        <is>
          <t>BUY</t>
        </is>
      </c>
      <c r="E180" s="9" t="n">
        <v>3796.66</v>
      </c>
      <c r="F180" s="9" t="n">
        <v>3799.967955967772</v>
      </c>
      <c r="G180" s="9" t="n">
        <v>3763.85</v>
      </c>
      <c r="H180" s="9" t="n">
        <v>3845.875</v>
      </c>
      <c r="I180" s="9" t="n">
        <v>0.01</v>
      </c>
      <c r="J180" s="10" t="n">
        <v>3.31</v>
      </c>
      <c r="K180" s="9" t="n">
        <v>33.1</v>
      </c>
      <c r="L180" s="10" t="inlineStr">
        <is>
          <t>WIN</t>
        </is>
      </c>
      <c r="M180" s="9" t="inlineStr">
        <is>
          <t>trailing_sl</t>
        </is>
      </c>
      <c r="N180" s="9" t="n">
        <v>0.63</v>
      </c>
      <c r="O180" s="9" t="inlineStr">
        <is>
          <t>low_volatility</t>
        </is>
      </c>
      <c r="P180" s="9" t="inlineStr">
        <is>
          <t>Sydney-Tokyo</t>
        </is>
      </c>
      <c r="Q180" s="9" t="inlineStr">
        <is>
          <t>Bullish FVG</t>
        </is>
      </c>
      <c r="R180" s="9" t="inlineStr"/>
      <c r="S180" s="9" t="inlineStr"/>
      <c r="T180" s="9" t="inlineStr">
        <is>
          <t>Y</t>
        </is>
      </c>
      <c r="U180" s="9" t="inlineStr"/>
      <c r="V180" s="9" t="n">
        <v>6.62</v>
      </c>
      <c r="W180" s="9" t="n">
        <v>1.5</v>
      </c>
      <c r="X180" s="9" t="inlineStr">
        <is>
          <t>normal</t>
        </is>
      </c>
    </row>
    <row r="181">
      <c r="A181" s="9" t="n">
        <v>2330180</v>
      </c>
      <c r="B181" s="9" t="inlineStr">
        <is>
          <t>2025-09-29 10:00</t>
        </is>
      </c>
      <c r="C181" s="9" t="inlineStr">
        <is>
          <t>2025-09-29 12:00</t>
        </is>
      </c>
      <c r="D181" s="9" t="inlineStr">
        <is>
          <t>BUY</t>
        </is>
      </c>
      <c r="E181" s="9" t="n">
        <v>3817.19</v>
      </c>
      <c r="F181" s="9" t="n">
        <v>3820.559166310197</v>
      </c>
      <c r="G181" s="9" t="n">
        <v>3763.85</v>
      </c>
      <c r="H181" s="9" t="n">
        <v>3897.2</v>
      </c>
      <c r="I181" s="9" t="n">
        <v>0.01</v>
      </c>
      <c r="J181" s="10" t="n">
        <v>3.37</v>
      </c>
      <c r="K181" s="9" t="n">
        <v>33.7</v>
      </c>
      <c r="L181" s="10" t="inlineStr">
        <is>
          <t>WIN</t>
        </is>
      </c>
      <c r="M181" s="9" t="inlineStr">
        <is>
          <t>breakeven_exit</t>
        </is>
      </c>
      <c r="N181" s="9" t="n">
        <v>0.63</v>
      </c>
      <c r="O181" s="9" t="inlineStr">
        <is>
          <t>low_volatility</t>
        </is>
      </c>
      <c r="P181" s="9" t="inlineStr">
        <is>
          <t>London Early</t>
        </is>
      </c>
      <c r="Q181" s="9" t="inlineStr">
        <is>
          <t>Bullish FVG</t>
        </is>
      </c>
      <c r="R181" s="9" t="inlineStr"/>
      <c r="S181" s="9" t="inlineStr"/>
      <c r="T181" s="9" t="inlineStr">
        <is>
          <t>Y</t>
        </is>
      </c>
      <c r="U181" s="9" t="inlineStr">
        <is>
          <t>Y</t>
        </is>
      </c>
      <c r="V181" s="9" t="n">
        <v>6.74</v>
      </c>
      <c r="W181" s="9" t="n">
        <v>1.5</v>
      </c>
      <c r="X181" s="9" t="inlineStr">
        <is>
          <t>normal</t>
        </is>
      </c>
    </row>
    <row r="182">
      <c r="A182" s="9" t="n">
        <v>2330181</v>
      </c>
      <c r="B182" s="9" t="inlineStr">
        <is>
          <t>2025-09-29 14:30</t>
        </is>
      </c>
      <c r="C182" s="9" t="inlineStr">
        <is>
          <t>2025-09-29 15:00</t>
        </is>
      </c>
      <c r="D182" s="9" t="inlineStr">
        <is>
          <t>BUY</t>
        </is>
      </c>
      <c r="E182" s="9" t="n">
        <v>3827.13</v>
      </c>
      <c r="F182" s="9" t="n">
        <v>3829.971415943493</v>
      </c>
      <c r="G182" s="9" t="n">
        <v>3806.34</v>
      </c>
      <c r="H182" s="9" t="n">
        <v>3858.315</v>
      </c>
      <c r="I182" s="9" t="n">
        <v>0.02</v>
      </c>
      <c r="J182" s="10" t="n">
        <v>5.68</v>
      </c>
      <c r="K182" s="9" t="n">
        <v>28.4</v>
      </c>
      <c r="L182" s="10" t="inlineStr">
        <is>
          <t>WIN</t>
        </is>
      </c>
      <c r="M182" s="9" t="inlineStr">
        <is>
          <t>breakeven_exit</t>
        </is>
      </c>
      <c r="N182" s="9" t="n">
        <v>0.85</v>
      </c>
      <c r="O182" s="9" t="inlineStr">
        <is>
          <t>low_volatility</t>
        </is>
      </c>
      <c r="P182" s="9" t="inlineStr">
        <is>
          <t>London-NY Overlap (Golden)</t>
        </is>
      </c>
      <c r="Q182" s="9" t="inlineStr">
        <is>
          <t>Bullish BOS/CHoCH + FVG</t>
        </is>
      </c>
      <c r="R182" s="9" t="inlineStr">
        <is>
          <t>Y</t>
        </is>
      </c>
      <c r="S182" s="9" t="inlineStr"/>
      <c r="T182" s="9" t="inlineStr">
        <is>
          <t>Y</t>
        </is>
      </c>
      <c r="U182" s="9" t="inlineStr">
        <is>
          <t>Y</t>
        </is>
      </c>
      <c r="V182" s="9" t="n">
        <v>5.68</v>
      </c>
      <c r="W182" s="9" t="n">
        <v>1.5</v>
      </c>
      <c r="X182" s="9" t="inlineStr">
        <is>
          <t>normal</t>
        </is>
      </c>
    </row>
    <row r="183">
      <c r="A183" s="9" t="n">
        <v>2330182</v>
      </c>
      <c r="B183" s="9" t="inlineStr">
        <is>
          <t>2025-09-29 17:30</t>
        </is>
      </c>
      <c r="C183" s="9" t="inlineStr">
        <is>
          <t>2025-09-29 18:00</t>
        </is>
      </c>
      <c r="D183" s="9" t="inlineStr">
        <is>
          <t>BUY</t>
        </is>
      </c>
      <c r="E183" s="9" t="n">
        <v>3826.42</v>
      </c>
      <c r="F183" s="9" t="n">
        <v>3829.994765836138</v>
      </c>
      <c r="G183" s="9" t="n">
        <v>3809.1</v>
      </c>
      <c r="H183" s="9" t="n">
        <v>3852.400000000001</v>
      </c>
      <c r="I183" s="9" t="n">
        <v>0.02</v>
      </c>
      <c r="J183" s="10" t="n">
        <v>7.15</v>
      </c>
      <c r="K183" s="9" t="n">
        <v>35.7</v>
      </c>
      <c r="L183" s="10" t="inlineStr">
        <is>
          <t>WIN</t>
        </is>
      </c>
      <c r="M183" s="9" t="inlineStr">
        <is>
          <t>breakeven_exit</t>
        </is>
      </c>
      <c r="N183" s="9" t="n">
        <v>0.73</v>
      </c>
      <c r="O183" s="9" t="inlineStr">
        <is>
          <t>low_volatility</t>
        </is>
      </c>
      <c r="P183" s="9" t="inlineStr">
        <is>
          <t>NY Session</t>
        </is>
      </c>
      <c r="Q183" s="9" t="inlineStr">
        <is>
          <t>Bullish FVG</t>
        </is>
      </c>
      <c r="R183" s="9" t="inlineStr"/>
      <c r="S183" s="9" t="inlineStr"/>
      <c r="T183" s="9" t="inlineStr">
        <is>
          <t>Y</t>
        </is>
      </c>
      <c r="U183" s="9" t="inlineStr">
        <is>
          <t>Y</t>
        </is>
      </c>
      <c r="V183" s="9" t="n">
        <v>7.15</v>
      </c>
      <c r="W183" s="9" t="n">
        <v>1.5</v>
      </c>
      <c r="X183" s="9" t="inlineStr">
        <is>
          <t>normal</t>
        </is>
      </c>
    </row>
    <row r="184">
      <c r="A184" s="9" t="n">
        <v>2330183</v>
      </c>
      <c r="B184" s="9" t="inlineStr">
        <is>
          <t>2025-09-29 20:45</t>
        </is>
      </c>
      <c r="C184" s="9" t="inlineStr">
        <is>
          <t>2025-09-29 23:45</t>
        </is>
      </c>
      <c r="D184" s="9" t="inlineStr">
        <is>
          <t>BUY</t>
        </is>
      </c>
      <c r="E184" s="9" t="n">
        <v>3828.77</v>
      </c>
      <c r="F184" s="9" t="n">
        <v>3831.574836333863</v>
      </c>
      <c r="G184" s="9" t="n">
        <v>3809.1</v>
      </c>
      <c r="H184" s="9" t="n">
        <v>3858.275</v>
      </c>
      <c r="I184" s="9" t="n">
        <v>0.01</v>
      </c>
      <c r="J184" s="10" t="n">
        <v>2.8</v>
      </c>
      <c r="K184" s="9" t="n">
        <v>28</v>
      </c>
      <c r="L184" s="10" t="inlineStr">
        <is>
          <t>WIN</t>
        </is>
      </c>
      <c r="M184" s="9" t="inlineStr">
        <is>
          <t>trailing_sl</t>
        </is>
      </c>
      <c r="N184" s="9" t="n">
        <v>0.63</v>
      </c>
      <c r="O184" s="9" t="inlineStr">
        <is>
          <t>medium_volatility</t>
        </is>
      </c>
      <c r="P184" s="9" t="inlineStr">
        <is>
          <t>NY Session</t>
        </is>
      </c>
      <c r="Q184" s="9" t="inlineStr">
        <is>
          <t>Bullish FVG</t>
        </is>
      </c>
      <c r="R184" s="9" t="inlineStr"/>
      <c r="S184" s="9" t="inlineStr"/>
      <c r="T184" s="9" t="inlineStr">
        <is>
          <t>Y</t>
        </is>
      </c>
      <c r="U184" s="9" t="inlineStr">
        <is>
          <t>Y</t>
        </is>
      </c>
      <c r="V184" s="9" t="n">
        <v>5.61</v>
      </c>
      <c r="W184" s="9" t="n">
        <v>1.5</v>
      </c>
      <c r="X184" s="9" t="inlineStr">
        <is>
          <t>normal</t>
        </is>
      </c>
    </row>
    <row r="185">
      <c r="A185" s="9" t="n">
        <v>2330184</v>
      </c>
      <c r="B185" s="9" t="inlineStr">
        <is>
          <t>2025-09-30 03:15</t>
        </is>
      </c>
      <c r="C185" s="9" t="inlineStr">
        <is>
          <t>2025-09-30 03:45</t>
        </is>
      </c>
      <c r="D185" s="9" t="inlineStr">
        <is>
          <t>BUY</t>
        </is>
      </c>
      <c r="E185" s="9" t="n">
        <v>3838.44</v>
      </c>
      <c r="F185" s="9" t="n">
        <v>3840.529761378629</v>
      </c>
      <c r="G185" s="9" t="n">
        <v>3825.41</v>
      </c>
      <c r="H185" s="9" t="n">
        <v>3857.985000000001</v>
      </c>
      <c r="I185" s="9" t="n">
        <v>0.01</v>
      </c>
      <c r="J185" s="10" t="n">
        <v>2.09</v>
      </c>
      <c r="K185" s="9" t="n">
        <v>20.9</v>
      </c>
      <c r="L185" s="10" t="inlineStr">
        <is>
          <t>WIN</t>
        </is>
      </c>
      <c r="M185" s="9" t="inlineStr">
        <is>
          <t>breakeven_exit</t>
        </is>
      </c>
      <c r="N185" s="9" t="n">
        <v>0.68</v>
      </c>
      <c r="O185" s="9" t="inlineStr">
        <is>
          <t>medium_volatility</t>
        </is>
      </c>
      <c r="P185" s="9" t="inlineStr">
        <is>
          <t>Sydney-Tokyo</t>
        </is>
      </c>
      <c r="Q185" s="9" t="inlineStr">
        <is>
          <t>Bullish BOS/CHoCH + FVG</t>
        </is>
      </c>
      <c r="R185" s="9" t="inlineStr">
        <is>
          <t>Y</t>
        </is>
      </c>
      <c r="S185" s="9" t="inlineStr"/>
      <c r="T185" s="9" t="inlineStr">
        <is>
          <t>Y</t>
        </is>
      </c>
      <c r="U185" s="9" t="inlineStr"/>
      <c r="V185" s="9" t="n">
        <v>4.18</v>
      </c>
      <c r="W185" s="9" t="n">
        <v>1.5</v>
      </c>
      <c r="X185" s="9" t="inlineStr">
        <is>
          <t>normal</t>
        </is>
      </c>
    </row>
    <row r="186">
      <c r="A186" s="9" t="n">
        <v>2330185</v>
      </c>
      <c r="B186" s="9" t="inlineStr">
        <is>
          <t>2025-09-30 06:15</t>
        </is>
      </c>
      <c r="C186" s="9" t="inlineStr">
        <is>
          <t>2025-09-30 07:00</t>
        </is>
      </c>
      <c r="D186" s="9" t="inlineStr">
        <is>
          <t>BUY</t>
        </is>
      </c>
      <c r="E186" s="9" t="n">
        <v>3858.03</v>
      </c>
      <c r="F186" s="9" t="n">
        <v>3862.970571810219</v>
      </c>
      <c r="G186" s="9" t="n">
        <v>3825.41</v>
      </c>
      <c r="H186" s="9" t="n">
        <v>3906.960000000001</v>
      </c>
      <c r="I186" s="9" t="n">
        <v>0.01</v>
      </c>
      <c r="J186" s="10" t="n">
        <v>4.94</v>
      </c>
      <c r="K186" s="9" t="n">
        <v>49.4</v>
      </c>
      <c r="L186" s="10" t="inlineStr">
        <is>
          <t>WIN</t>
        </is>
      </c>
      <c r="M186" s="9" t="inlineStr">
        <is>
          <t>trailing_sl</t>
        </is>
      </c>
      <c r="N186" s="9" t="n">
        <v>0.63</v>
      </c>
      <c r="O186" s="9" t="inlineStr">
        <is>
          <t>medium_volatility</t>
        </is>
      </c>
      <c r="P186" s="9" t="inlineStr">
        <is>
          <t>Sydney-Tokyo</t>
        </is>
      </c>
      <c r="Q186" s="9" t="inlineStr">
        <is>
          <t>Bullish FVG</t>
        </is>
      </c>
      <c r="R186" s="9" t="inlineStr"/>
      <c r="S186" s="9" t="inlineStr"/>
      <c r="T186" s="9" t="inlineStr">
        <is>
          <t>Y</t>
        </is>
      </c>
      <c r="U186" s="9" t="inlineStr"/>
      <c r="V186" s="9" t="n">
        <v>5.2</v>
      </c>
      <c r="W186" s="9" t="n">
        <v>1.5</v>
      </c>
      <c r="X186" s="9" t="inlineStr">
        <is>
          <t>normal</t>
        </is>
      </c>
    </row>
    <row r="187">
      <c r="A187" s="9" t="n">
        <v>2330186</v>
      </c>
      <c r="B187" s="9" t="inlineStr">
        <is>
          <t>2025-09-30 11:15</t>
        </is>
      </c>
      <c r="C187" s="9" t="inlineStr">
        <is>
          <t>2025-09-30 11:45</t>
        </is>
      </c>
      <c r="D187" s="9" t="inlineStr">
        <is>
          <t>SELL</t>
        </is>
      </c>
      <c r="E187" s="9" t="n">
        <v>3823.53</v>
      </c>
      <c r="F187" s="9" t="n">
        <v>3816.549727291197</v>
      </c>
      <c r="G187" s="9" t="n">
        <v>3871.46</v>
      </c>
      <c r="H187" s="9" t="n">
        <v>3751.635</v>
      </c>
      <c r="I187" s="9" t="n">
        <v>0.02</v>
      </c>
      <c r="J187" s="10" t="n">
        <v>13.96</v>
      </c>
      <c r="K187" s="9" t="n">
        <v>69.8</v>
      </c>
      <c r="L187" s="10" t="inlineStr">
        <is>
          <t>WIN</t>
        </is>
      </c>
      <c r="M187" s="9" t="inlineStr">
        <is>
          <t>trailing_sl</t>
        </is>
      </c>
      <c r="N187" s="9" t="n">
        <v>0.85</v>
      </c>
      <c r="O187" s="9" t="inlineStr">
        <is>
          <t>medium_volatility</t>
        </is>
      </c>
      <c r="P187" s="9" t="inlineStr">
        <is>
          <t>London Early</t>
        </is>
      </c>
      <c r="Q187" s="9" t="inlineStr">
        <is>
          <t>Bearish BOS/CHoCH + FVG</t>
        </is>
      </c>
      <c r="R187" s="9" t="inlineStr"/>
      <c r="S187" s="9" t="inlineStr">
        <is>
          <t>Y</t>
        </is>
      </c>
      <c r="T187" s="9" t="inlineStr">
        <is>
          <t>Y</t>
        </is>
      </c>
      <c r="U187" s="9" t="inlineStr">
        <is>
          <t>Y</t>
        </is>
      </c>
      <c r="V187" s="9" t="n">
        <v>7.86</v>
      </c>
      <c r="W187" s="9" t="n">
        <v>1.5</v>
      </c>
      <c r="X187" s="9" t="inlineStr">
        <is>
          <t>normal</t>
        </is>
      </c>
    </row>
    <row r="188">
      <c r="A188" s="9" t="n">
        <v>2330187</v>
      </c>
      <c r="B188" s="9" t="inlineStr">
        <is>
          <t>2025-09-30 23:00</t>
        </is>
      </c>
      <c r="C188" s="9" t="inlineStr">
        <is>
          <t>2025-09-30 23:30</t>
        </is>
      </c>
      <c r="D188" s="9" t="inlineStr">
        <is>
          <t>BUY</t>
        </is>
      </c>
      <c r="E188" s="9" t="n">
        <v>3852.91</v>
      </c>
      <c r="F188" s="9" t="n">
        <v>3855.910326614352</v>
      </c>
      <c r="G188" s="9" t="n">
        <v>3839.58</v>
      </c>
      <c r="H188" s="9" t="n">
        <v>3872.905</v>
      </c>
      <c r="I188" s="9" t="n">
        <v>0.01</v>
      </c>
      <c r="J188" s="10" t="n">
        <v>3</v>
      </c>
      <c r="K188" s="9" t="n">
        <v>30</v>
      </c>
      <c r="L188" s="10" t="inlineStr">
        <is>
          <t>WIN</t>
        </is>
      </c>
      <c r="M188" s="9" t="inlineStr">
        <is>
          <t>trailing_sl</t>
        </is>
      </c>
      <c r="N188" s="9" t="n">
        <v>0.85</v>
      </c>
      <c r="O188" s="9" t="inlineStr">
        <is>
          <t>low_volatility</t>
        </is>
      </c>
      <c r="P188" s="9" t="inlineStr">
        <is>
          <t>Sydney-Tokyo</t>
        </is>
      </c>
      <c r="Q188" s="9" t="inlineStr">
        <is>
          <t>Bullish BOS/CHoCH + FVG</t>
        </is>
      </c>
      <c r="R188" s="9" t="inlineStr"/>
      <c r="S188" s="9" t="inlineStr">
        <is>
          <t>Y</t>
        </is>
      </c>
      <c r="T188" s="9" t="inlineStr">
        <is>
          <t>Y</t>
        </is>
      </c>
      <c r="U188" s="9" t="inlineStr">
        <is>
          <t>Y</t>
        </is>
      </c>
      <c r="V188" s="9" t="n">
        <v>6</v>
      </c>
      <c r="W188" s="9" t="n">
        <v>1.5</v>
      </c>
      <c r="X188" s="9" t="inlineStr">
        <is>
          <t>normal</t>
        </is>
      </c>
    </row>
    <row r="189">
      <c r="A189" s="9" t="n">
        <v>2330188</v>
      </c>
      <c r="B189" s="9" t="inlineStr">
        <is>
          <t>2025-10-01 03:30</t>
        </is>
      </c>
      <c r="C189" s="9" t="inlineStr">
        <is>
          <t>2025-10-01 04:30</t>
        </is>
      </c>
      <c r="D189" s="9" t="inlineStr">
        <is>
          <t>BUY</t>
        </is>
      </c>
      <c r="E189" s="9" t="n">
        <v>3863.5</v>
      </c>
      <c r="F189" s="9" t="n">
        <v>3865.701977028483</v>
      </c>
      <c r="G189" s="9" t="n">
        <v>3839.58</v>
      </c>
      <c r="H189" s="9" t="n">
        <v>3899.38</v>
      </c>
      <c r="I189" s="9" t="n">
        <v>0.01</v>
      </c>
      <c r="J189" s="10" t="n">
        <v>2.2</v>
      </c>
      <c r="K189" s="9" t="n">
        <v>22</v>
      </c>
      <c r="L189" s="10" t="inlineStr">
        <is>
          <t>WIN</t>
        </is>
      </c>
      <c r="M189" s="9" t="inlineStr">
        <is>
          <t>trailing_sl</t>
        </is>
      </c>
      <c r="N189" s="9" t="n">
        <v>0.63</v>
      </c>
      <c r="O189" s="9" t="inlineStr">
        <is>
          <t>low_volatility</t>
        </is>
      </c>
      <c r="P189" s="9" t="inlineStr">
        <is>
          <t>Sydney-Tokyo</t>
        </is>
      </c>
      <c r="Q189" s="9" t="inlineStr">
        <is>
          <t>Bullish FVG</t>
        </is>
      </c>
      <c r="R189" s="9" t="inlineStr"/>
      <c r="S189" s="9" t="inlineStr"/>
      <c r="T189" s="9" t="inlineStr">
        <is>
          <t>Y</t>
        </is>
      </c>
      <c r="U189" s="9" t="inlineStr"/>
      <c r="V189" s="9" t="n">
        <v>4.4</v>
      </c>
      <c r="W189" s="9" t="n">
        <v>1.5</v>
      </c>
      <c r="X189" s="9" t="inlineStr">
        <is>
          <t>normal</t>
        </is>
      </c>
    </row>
    <row r="190">
      <c r="A190" s="9" t="n">
        <v>2330189</v>
      </c>
      <c r="B190" s="9" t="inlineStr">
        <is>
          <t>2025-10-01 07:15</t>
        </is>
      </c>
      <c r="C190" s="9" t="inlineStr">
        <is>
          <t>2025-10-01 08:00</t>
        </is>
      </c>
      <c r="D190" s="9" t="inlineStr">
        <is>
          <t>BUY</t>
        </is>
      </c>
      <c r="E190" s="9" t="n">
        <v>3860.83</v>
      </c>
      <c r="F190" s="9" t="n">
        <v>3863.273198464236</v>
      </c>
      <c r="G190" s="9" t="n">
        <v>3853.545992321181</v>
      </c>
      <c r="H190" s="9" t="n">
        <v>3871.756011518228</v>
      </c>
      <c r="I190" s="9" t="n">
        <v>0.01</v>
      </c>
      <c r="J190" s="10" t="n">
        <v>2.44</v>
      </c>
      <c r="K190" s="9" t="n">
        <v>24.4</v>
      </c>
      <c r="L190" s="10" t="inlineStr">
        <is>
          <t>WIN</t>
        </is>
      </c>
      <c r="M190" s="9" t="inlineStr">
        <is>
          <t>trailing_sl</t>
        </is>
      </c>
      <c r="N190" s="9" t="n">
        <v>0.63</v>
      </c>
      <c r="O190" s="9" t="inlineStr">
        <is>
          <t>medium_volatility</t>
        </is>
      </c>
      <c r="P190" s="9" t="inlineStr">
        <is>
          <t>Sydney-Tokyo</t>
        </is>
      </c>
      <c r="Q190" s="9" t="inlineStr">
        <is>
          <t>Bullish FVG</t>
        </is>
      </c>
      <c r="R190" s="9" t="inlineStr"/>
      <c r="S190" s="9" t="inlineStr"/>
      <c r="T190" s="9" t="inlineStr">
        <is>
          <t>Y</t>
        </is>
      </c>
      <c r="U190" s="9" t="inlineStr"/>
      <c r="V190" s="9" t="n">
        <v>4.86</v>
      </c>
      <c r="W190" s="9" t="n">
        <v>1.5</v>
      </c>
      <c r="X190" s="9" t="inlineStr">
        <is>
          <t>normal</t>
        </is>
      </c>
    </row>
    <row r="191">
      <c r="A191" s="9" t="n">
        <v>2330190</v>
      </c>
      <c r="B191" s="9" t="inlineStr">
        <is>
          <t>2025-10-01 10:30</t>
        </is>
      </c>
      <c r="C191" s="9" t="inlineStr">
        <is>
          <t>2025-10-01 11:15</t>
        </is>
      </c>
      <c r="D191" s="9" t="inlineStr">
        <is>
          <t>BUY</t>
        </is>
      </c>
      <c r="E191" s="9" t="n">
        <v>3868.83</v>
      </c>
      <c r="F191" s="9" t="n">
        <v>3892.184999999999</v>
      </c>
      <c r="G191" s="9" t="n">
        <v>3853.26</v>
      </c>
      <c r="H191" s="9" t="n">
        <v>3892.184999999999</v>
      </c>
      <c r="I191" s="9" t="n">
        <v>0.02</v>
      </c>
      <c r="J191" s="10" t="n">
        <v>46.71</v>
      </c>
      <c r="K191" s="9" t="n">
        <v>233.5</v>
      </c>
      <c r="L191" s="10" t="inlineStr">
        <is>
          <t>WIN</t>
        </is>
      </c>
      <c r="M191" s="9" t="inlineStr">
        <is>
          <t>take_profit</t>
        </is>
      </c>
      <c r="N191" s="9" t="n">
        <v>0.79</v>
      </c>
      <c r="O191" s="9" t="inlineStr">
        <is>
          <t>low_volatility</t>
        </is>
      </c>
      <c r="P191" s="9" t="inlineStr">
        <is>
          <t>London Early</t>
        </is>
      </c>
      <c r="Q191" s="9" t="inlineStr">
        <is>
          <t>Bullish BOS/CHoCH + FVG</t>
        </is>
      </c>
      <c r="R191" s="9" t="inlineStr">
        <is>
          <t>Y</t>
        </is>
      </c>
      <c r="S191" s="9" t="inlineStr"/>
      <c r="T191" s="9" t="inlineStr">
        <is>
          <t>Y</t>
        </is>
      </c>
      <c r="U191" s="9" t="inlineStr">
        <is>
          <t>Y</t>
        </is>
      </c>
      <c r="V191" s="9" t="n">
        <v>5.44</v>
      </c>
      <c r="W191" s="9" t="n">
        <v>1.5</v>
      </c>
      <c r="X191" s="9" t="inlineStr">
        <is>
          <t>normal</t>
        </is>
      </c>
    </row>
    <row r="192">
      <c r="A192" s="9" t="n">
        <v>2330191</v>
      </c>
      <c r="B192" s="9" t="inlineStr">
        <is>
          <t>2025-10-01 20:00</t>
        </is>
      </c>
      <c r="C192" s="9" t="inlineStr">
        <is>
          <t>2025-10-01 21:15</t>
        </is>
      </c>
      <c r="D192" s="9" t="inlineStr">
        <is>
          <t>SELL</t>
        </is>
      </c>
      <c r="E192" s="9" t="n">
        <v>3869.72</v>
      </c>
      <c r="F192" s="9" t="n">
        <v>3861.594525228348</v>
      </c>
      <c r="G192" s="9" t="n">
        <v>3879.692626141738</v>
      </c>
      <c r="H192" s="9" t="n">
        <v>3854.761060787393</v>
      </c>
      <c r="I192" s="9" t="n">
        <v>0.02</v>
      </c>
      <c r="J192" s="10" t="n">
        <v>16.25</v>
      </c>
      <c r="K192" s="9" t="n">
        <v>81.3</v>
      </c>
      <c r="L192" s="10" t="inlineStr">
        <is>
          <t>WIN</t>
        </is>
      </c>
      <c r="M192" s="9" t="inlineStr">
        <is>
          <t>trailing_sl</t>
        </is>
      </c>
      <c r="N192" s="9" t="n">
        <v>0.75</v>
      </c>
      <c r="O192" s="9" t="inlineStr">
        <is>
          <t>low_volatility</t>
        </is>
      </c>
      <c r="P192" s="9" t="inlineStr">
        <is>
          <t>NY Session</t>
        </is>
      </c>
      <c r="Q192" s="9" t="inlineStr">
        <is>
          <t>Bearish BOS/CHoCH + FVG</t>
        </is>
      </c>
      <c r="R192" s="9" t="inlineStr">
        <is>
          <t>Y</t>
        </is>
      </c>
      <c r="S192" s="9" t="inlineStr"/>
      <c r="T192" s="9" t="inlineStr">
        <is>
          <t>Y</t>
        </is>
      </c>
      <c r="U192" s="9" t="inlineStr"/>
      <c r="V192" s="9" t="n">
        <v>6.65</v>
      </c>
      <c r="W192" s="9" t="n">
        <v>1.5</v>
      </c>
      <c r="X192" s="9" t="inlineStr">
        <is>
          <t>normal</t>
        </is>
      </c>
    </row>
    <row r="193">
      <c r="A193" s="9" t="n">
        <v>2330192</v>
      </c>
      <c r="B193" s="9" t="inlineStr">
        <is>
          <t>2025-10-02 01:00</t>
        </is>
      </c>
      <c r="C193" s="9" t="inlineStr">
        <is>
          <t>2025-10-02 01:30</t>
        </is>
      </c>
      <c r="D193" s="9" t="inlineStr">
        <is>
          <t>SELL</t>
        </is>
      </c>
      <c r="E193" s="9" t="n">
        <v>3862.84</v>
      </c>
      <c r="F193" s="9" t="n">
        <v>3860.104395751647</v>
      </c>
      <c r="G193" s="9" t="n">
        <v>3871.046812745061</v>
      </c>
      <c r="H193" s="9" t="n">
        <v>3850.529780882409</v>
      </c>
      <c r="I193" s="9" t="n">
        <v>0.01</v>
      </c>
      <c r="J193" s="10" t="n">
        <v>2.74</v>
      </c>
      <c r="K193" s="9" t="n">
        <v>27.4</v>
      </c>
      <c r="L193" s="10" t="inlineStr">
        <is>
          <t>WIN</t>
        </is>
      </c>
      <c r="M193" s="9" t="inlineStr">
        <is>
          <t>breakeven_exit</t>
        </is>
      </c>
      <c r="N193" s="9" t="n">
        <v>0.73</v>
      </c>
      <c r="O193" s="9" t="inlineStr">
        <is>
          <t>low_volatility</t>
        </is>
      </c>
      <c r="P193" s="9" t="inlineStr">
        <is>
          <t>Sydney-Tokyo</t>
        </is>
      </c>
      <c r="Q193" s="9" t="inlineStr">
        <is>
          <t>Bearish FVG</t>
        </is>
      </c>
      <c r="R193" s="9" t="inlineStr"/>
      <c r="S193" s="9" t="inlineStr"/>
      <c r="T193" s="9" t="inlineStr">
        <is>
          <t>Y</t>
        </is>
      </c>
      <c r="U193" s="9" t="inlineStr">
        <is>
          <t>Y</t>
        </is>
      </c>
      <c r="V193" s="9" t="n">
        <v>5.47</v>
      </c>
      <c r="W193" s="9" t="n">
        <v>1.5</v>
      </c>
      <c r="X193" s="9" t="inlineStr">
        <is>
          <t>normal</t>
        </is>
      </c>
    </row>
    <row r="194">
      <c r="A194" s="9" t="n">
        <v>2330193</v>
      </c>
      <c r="B194" s="9" t="inlineStr">
        <is>
          <t>2025-10-02 11:00</t>
        </is>
      </c>
      <c r="C194" s="9" t="inlineStr">
        <is>
          <t>2025-10-02 11:30</t>
        </is>
      </c>
      <c r="D194" s="9" t="inlineStr">
        <is>
          <t>BUY</t>
        </is>
      </c>
      <c r="E194" s="9" t="n">
        <v>3866.9</v>
      </c>
      <c r="F194" s="9" t="n">
        <v>3869.384377780346</v>
      </c>
      <c r="G194" s="9" t="n">
        <v>3859.446866658962</v>
      </c>
      <c r="H194" s="9" t="n">
        <v>3878.079700011557</v>
      </c>
      <c r="I194" s="9" t="n">
        <v>0.02</v>
      </c>
      <c r="J194" s="10" t="n">
        <v>4.97</v>
      </c>
      <c r="K194" s="9" t="n">
        <v>24.8</v>
      </c>
      <c r="L194" s="10" t="inlineStr">
        <is>
          <t>WIN</t>
        </is>
      </c>
      <c r="M194" s="9" t="inlineStr">
        <is>
          <t>trailing_sl</t>
        </is>
      </c>
      <c r="N194" s="9" t="n">
        <v>0.74</v>
      </c>
      <c r="O194" s="9" t="inlineStr">
        <is>
          <t>low_volatility</t>
        </is>
      </c>
      <c r="P194" s="9" t="inlineStr">
        <is>
          <t>London Early</t>
        </is>
      </c>
      <c r="Q194" s="9" t="inlineStr">
        <is>
          <t>Bullish BOS/CHoCH + FVG</t>
        </is>
      </c>
      <c r="R194" s="9" t="inlineStr"/>
      <c r="S194" s="9" t="inlineStr">
        <is>
          <t>Y</t>
        </is>
      </c>
      <c r="T194" s="9" t="inlineStr">
        <is>
          <t>Y</t>
        </is>
      </c>
      <c r="U194" s="9" t="inlineStr">
        <is>
          <t>Y</t>
        </is>
      </c>
      <c r="V194" s="9" t="n">
        <v>4.97</v>
      </c>
      <c r="W194" s="9" t="n">
        <v>1.5</v>
      </c>
      <c r="X194" s="9" t="inlineStr">
        <is>
          <t>normal</t>
        </is>
      </c>
    </row>
    <row r="195">
      <c r="A195" s="9" t="n">
        <v>2330194</v>
      </c>
      <c r="B195" s="9" t="inlineStr">
        <is>
          <t>2025-10-02 14:15</t>
        </is>
      </c>
      <c r="C195" s="9" t="inlineStr">
        <is>
          <t>2025-10-02 14:45</t>
        </is>
      </c>
      <c r="D195" s="9" t="inlineStr">
        <is>
          <t>BUY</t>
        </is>
      </c>
      <c r="E195" s="9" t="n">
        <v>3883.35</v>
      </c>
      <c r="F195" s="9" t="n">
        <v>3885.651833887149</v>
      </c>
      <c r="G195" s="9" t="n">
        <v>3861.66</v>
      </c>
      <c r="H195" s="9" t="n">
        <v>3915.885</v>
      </c>
      <c r="I195" s="9" t="n">
        <v>0.01</v>
      </c>
      <c r="J195" s="10" t="n">
        <v>2.3</v>
      </c>
      <c r="K195" s="9" t="n">
        <v>23</v>
      </c>
      <c r="L195" s="10" t="inlineStr">
        <is>
          <t>WIN</t>
        </is>
      </c>
      <c r="M195" s="9" t="inlineStr">
        <is>
          <t>trailing_sl</t>
        </is>
      </c>
      <c r="N195" s="9" t="n">
        <v>0.62</v>
      </c>
      <c r="O195" s="9" t="inlineStr">
        <is>
          <t>medium_volatility</t>
        </is>
      </c>
      <c r="P195" s="9" t="inlineStr">
        <is>
          <t>London-NY Overlap (Golden)</t>
        </is>
      </c>
      <c r="Q195" s="9" t="inlineStr">
        <is>
          <t>Bullish FVG</t>
        </is>
      </c>
      <c r="R195" s="9" t="inlineStr"/>
      <c r="S195" s="9" t="inlineStr"/>
      <c r="T195" s="9" t="inlineStr">
        <is>
          <t>Y</t>
        </is>
      </c>
      <c r="U195" s="9" t="inlineStr"/>
      <c r="V195" s="9" t="n">
        <v>4.6</v>
      </c>
      <c r="W195" s="9" t="n">
        <v>1.5</v>
      </c>
      <c r="X195" s="9" t="inlineStr">
        <is>
          <t>normal</t>
        </is>
      </c>
    </row>
    <row r="196">
      <c r="A196" s="9" t="n">
        <v>2330195</v>
      </c>
      <c r="B196" s="9" t="inlineStr">
        <is>
          <t>2025-10-02 17:45</t>
        </is>
      </c>
      <c r="C196" s="9" t="inlineStr">
        <is>
          <t>2025-10-02 18:15</t>
        </is>
      </c>
      <c r="D196" s="9" t="inlineStr">
        <is>
          <t>SELL</t>
        </is>
      </c>
      <c r="E196" s="9" t="n">
        <v>3839.71</v>
      </c>
      <c r="F196" s="9" t="n">
        <v>3835.079046877308</v>
      </c>
      <c r="G196" s="9" t="n">
        <v>3896.86</v>
      </c>
      <c r="H196" s="9" t="n">
        <v>3753.985</v>
      </c>
      <c r="I196" s="9" t="n">
        <v>0.02</v>
      </c>
      <c r="J196" s="10" t="n">
        <v>9.26</v>
      </c>
      <c r="K196" s="9" t="n">
        <v>46.3</v>
      </c>
      <c r="L196" s="10" t="inlineStr">
        <is>
          <t>WIN</t>
        </is>
      </c>
      <c r="M196" s="9" t="inlineStr">
        <is>
          <t>trailing_sl</t>
        </is>
      </c>
      <c r="N196" s="9" t="n">
        <v>0.75</v>
      </c>
      <c r="O196" s="9" t="inlineStr">
        <is>
          <t>medium_volatility</t>
        </is>
      </c>
      <c r="P196" s="9" t="inlineStr">
        <is>
          <t>NY Session</t>
        </is>
      </c>
      <c r="Q196" s="9" t="inlineStr">
        <is>
          <t>Bearish BOS/CHoCH + FVG</t>
        </is>
      </c>
      <c r="R196" s="9" t="inlineStr"/>
      <c r="S196" s="9" t="inlineStr">
        <is>
          <t>Y</t>
        </is>
      </c>
      <c r="T196" s="9" t="inlineStr">
        <is>
          <t>Y</t>
        </is>
      </c>
      <c r="U196" s="9" t="inlineStr">
        <is>
          <t>Y</t>
        </is>
      </c>
      <c r="V196" s="9" t="n">
        <v>9.26</v>
      </c>
      <c r="W196" s="9" t="n">
        <v>1.5</v>
      </c>
      <c r="X196" s="9" t="inlineStr">
        <is>
          <t>normal</t>
        </is>
      </c>
    </row>
    <row r="197">
      <c r="A197" s="9" t="n">
        <v>2330196</v>
      </c>
      <c r="B197" s="9" t="inlineStr">
        <is>
          <t>2025-10-02 23:00</t>
        </is>
      </c>
      <c r="C197" s="9" t="inlineStr">
        <is>
          <t>2025-10-02 23:45</t>
        </is>
      </c>
      <c r="D197" s="9" t="inlineStr">
        <is>
          <t>SELL</t>
        </is>
      </c>
      <c r="E197" s="9" t="n">
        <v>3856.94</v>
      </c>
      <c r="F197" s="9" t="n">
        <v>3853.759050189752</v>
      </c>
      <c r="G197" s="9" t="n">
        <v>3896.86</v>
      </c>
      <c r="H197" s="9" t="n">
        <v>3797.06</v>
      </c>
      <c r="I197" s="9" t="n">
        <v>0.01</v>
      </c>
      <c r="J197" s="10" t="n">
        <v>3.18</v>
      </c>
      <c r="K197" s="9" t="n">
        <v>31.8</v>
      </c>
      <c r="L197" s="10" t="inlineStr">
        <is>
          <t>WIN</t>
        </is>
      </c>
      <c r="M197" s="9" t="inlineStr">
        <is>
          <t>breakeven_exit</t>
        </is>
      </c>
      <c r="N197" s="9" t="n">
        <v>0.65</v>
      </c>
      <c r="O197" s="9" t="inlineStr">
        <is>
          <t>low_volatility</t>
        </is>
      </c>
      <c r="P197" s="9" t="inlineStr">
        <is>
          <t>Sydney-Tokyo</t>
        </is>
      </c>
      <c r="Q197" s="9" t="inlineStr">
        <is>
          <t>Bearish OB</t>
        </is>
      </c>
      <c r="R197" s="9" t="inlineStr"/>
      <c r="S197" s="9" t="inlineStr"/>
      <c r="T197" s="9" t="inlineStr">
        <is>
          <t>Y</t>
        </is>
      </c>
      <c r="U197" s="9" t="inlineStr">
        <is>
          <t>Y</t>
        </is>
      </c>
      <c r="V197" s="9" t="n">
        <v>6.36</v>
      </c>
      <c r="W197" s="9" t="n">
        <v>1.5</v>
      </c>
      <c r="X197" s="9" t="inlineStr">
        <is>
          <t>normal</t>
        </is>
      </c>
    </row>
    <row r="198">
      <c r="A198" s="9" t="n">
        <v>2330197</v>
      </c>
      <c r="B198" s="9" t="inlineStr">
        <is>
          <t>2025-10-03 05:00</t>
        </is>
      </c>
      <c r="C198" s="9" t="inlineStr">
        <is>
          <t>2025-10-03 05:30</t>
        </is>
      </c>
      <c r="D198" s="9" t="inlineStr">
        <is>
          <t>SELL</t>
        </is>
      </c>
      <c r="E198" s="9" t="n">
        <v>3855.87</v>
      </c>
      <c r="F198" s="9" t="n">
        <v>3853.381336446337</v>
      </c>
      <c r="G198" s="9" t="n">
        <v>3863.54</v>
      </c>
      <c r="H198" s="9" t="n">
        <v>3844.365</v>
      </c>
      <c r="I198" s="9" t="n">
        <v>0.01</v>
      </c>
      <c r="J198" s="10" t="n">
        <v>2.49</v>
      </c>
      <c r="K198" s="9" t="n">
        <v>24.9</v>
      </c>
      <c r="L198" s="10" t="inlineStr">
        <is>
          <t>WIN</t>
        </is>
      </c>
      <c r="M198" s="9" t="inlineStr">
        <is>
          <t>trailing_sl</t>
        </is>
      </c>
      <c r="N198" s="9" t="n">
        <v>0.77</v>
      </c>
      <c r="O198" s="9" t="inlineStr">
        <is>
          <t>low_volatility</t>
        </is>
      </c>
      <c r="P198" s="9" t="inlineStr">
        <is>
          <t>Sydney-Tokyo</t>
        </is>
      </c>
      <c r="Q198" s="9" t="inlineStr">
        <is>
          <t>Bearish BOS/CHoCH + OB</t>
        </is>
      </c>
      <c r="R198" s="9" t="inlineStr"/>
      <c r="S198" s="9" t="inlineStr">
        <is>
          <t>Y</t>
        </is>
      </c>
      <c r="T198" s="9" t="inlineStr">
        <is>
          <t>Y</t>
        </is>
      </c>
      <c r="U198" s="9" t="inlineStr">
        <is>
          <t>Y</t>
        </is>
      </c>
      <c r="V198" s="9" t="n">
        <v>4.98</v>
      </c>
      <c r="W198" s="9" t="n">
        <v>1.5</v>
      </c>
      <c r="X198" s="9" t="inlineStr">
        <is>
          <t>normal</t>
        </is>
      </c>
    </row>
    <row r="199">
      <c r="A199" s="9" t="n">
        <v>2330198</v>
      </c>
      <c r="B199" s="9" t="inlineStr">
        <is>
          <t>2025-10-03 10:30</t>
        </is>
      </c>
      <c r="C199" s="9" t="inlineStr">
        <is>
          <t>2025-10-03 13:15</t>
        </is>
      </c>
      <c r="D199" s="9" t="inlineStr">
        <is>
          <t>BUY</t>
        </is>
      </c>
      <c r="E199" s="9" t="n">
        <v>3864.23</v>
      </c>
      <c r="F199" s="9" t="n">
        <v>3866.548992564818</v>
      </c>
      <c r="G199" s="9" t="n">
        <v>3837.85</v>
      </c>
      <c r="H199" s="9" t="n">
        <v>3903.8</v>
      </c>
      <c r="I199" s="9" t="n">
        <v>0.02</v>
      </c>
      <c r="J199" s="10" t="n">
        <v>4.64</v>
      </c>
      <c r="K199" s="9" t="n">
        <v>23.2</v>
      </c>
      <c r="L199" s="10" t="inlineStr">
        <is>
          <t>WIN</t>
        </is>
      </c>
      <c r="M199" s="9" t="inlineStr">
        <is>
          <t>breakeven_exit</t>
        </is>
      </c>
      <c r="N199" s="9" t="n">
        <v>0.68</v>
      </c>
      <c r="O199" s="9" t="inlineStr">
        <is>
          <t>low_volatility</t>
        </is>
      </c>
      <c r="P199" s="9" t="inlineStr">
        <is>
          <t>London Early</t>
        </is>
      </c>
      <c r="Q199" s="9" t="inlineStr">
        <is>
          <t>Bullish BOS/CHoCH + FVG</t>
        </is>
      </c>
      <c r="R199" s="9" t="inlineStr"/>
      <c r="S199" s="9" t="inlineStr">
        <is>
          <t>Y</t>
        </is>
      </c>
      <c r="T199" s="9" t="inlineStr">
        <is>
          <t>Y</t>
        </is>
      </c>
      <c r="U199" s="9" t="inlineStr"/>
      <c r="V199" s="9" t="n">
        <v>4.64</v>
      </c>
      <c r="W199" s="9" t="n">
        <v>1.5</v>
      </c>
      <c r="X199" s="9" t="inlineStr">
        <is>
          <t>normal</t>
        </is>
      </c>
    </row>
    <row r="200">
      <c r="A200" s="9" t="n">
        <v>2330199</v>
      </c>
      <c r="B200" s="9" t="inlineStr">
        <is>
          <t>2025-10-03 15:45</t>
        </is>
      </c>
      <c r="C200" s="9" t="inlineStr">
        <is>
          <t>2025-10-03 16:15</t>
        </is>
      </c>
      <c r="D200" s="9" t="inlineStr">
        <is>
          <t>BUY</t>
        </is>
      </c>
      <c r="E200" s="9" t="n">
        <v>3873.78</v>
      </c>
      <c r="F200" s="9" t="n">
        <v>3876.394130336531</v>
      </c>
      <c r="G200" s="9" t="n">
        <v>3854.64</v>
      </c>
      <c r="H200" s="9" t="n">
        <v>3902.490000000001</v>
      </c>
      <c r="I200" s="9" t="n">
        <v>0.02</v>
      </c>
      <c r="J200" s="10" t="n">
        <v>5.23</v>
      </c>
      <c r="K200" s="9" t="n">
        <v>26.1</v>
      </c>
      <c r="L200" s="10" t="inlineStr">
        <is>
          <t>WIN</t>
        </is>
      </c>
      <c r="M200" s="9" t="inlineStr">
        <is>
          <t>trailing_sl</t>
        </is>
      </c>
      <c r="N200" s="9" t="n">
        <v>0.77</v>
      </c>
      <c r="O200" s="9" t="inlineStr">
        <is>
          <t>medium_volatility</t>
        </is>
      </c>
      <c r="P200" s="9" t="inlineStr">
        <is>
          <t>London-NY Overlap (Golden)</t>
        </is>
      </c>
      <c r="Q200" s="9" t="inlineStr">
        <is>
          <t>Bullish BOS/CHoCH + FVG</t>
        </is>
      </c>
      <c r="R200" s="9" t="inlineStr">
        <is>
          <t>Y</t>
        </is>
      </c>
      <c r="S200" s="9" t="inlineStr"/>
      <c r="T200" s="9" t="inlineStr">
        <is>
          <t>Y</t>
        </is>
      </c>
      <c r="U200" s="9" t="inlineStr">
        <is>
          <t>Y</t>
        </is>
      </c>
      <c r="V200" s="9" t="n">
        <v>4.77</v>
      </c>
      <c r="W200" s="9" t="n">
        <v>1.5</v>
      </c>
      <c r="X200" s="9" t="inlineStr">
        <is>
          <t>normal</t>
        </is>
      </c>
    </row>
    <row r="201">
      <c r="A201" s="9" t="n">
        <v>2330200</v>
      </c>
      <c r="B201" s="9" t="inlineStr">
        <is>
          <t>2025-10-03 18:45</t>
        </is>
      </c>
      <c r="C201" s="9" t="inlineStr">
        <is>
          <t>2025-10-03 21:30</t>
        </is>
      </c>
      <c r="D201" s="9" t="inlineStr">
        <is>
          <t>BUY</t>
        </is>
      </c>
      <c r="E201" s="9" t="n">
        <v>3889.37</v>
      </c>
      <c r="F201" s="9" t="n">
        <v>3888.17</v>
      </c>
      <c r="G201" s="9" t="n">
        <v>3866.16</v>
      </c>
      <c r="H201" s="9" t="n">
        <v>3924.185</v>
      </c>
      <c r="I201" s="9" t="n">
        <v>0.02</v>
      </c>
      <c r="J201" s="11" t="n">
        <v>-2.4</v>
      </c>
      <c r="K201" s="9" t="n">
        <v>-12</v>
      </c>
      <c r="L201" s="11" t="inlineStr">
        <is>
          <t>LOSS</t>
        </is>
      </c>
      <c r="M201" s="9" t="inlineStr">
        <is>
          <t>weekend_close</t>
        </is>
      </c>
      <c r="N201" s="9" t="n">
        <v>0.73</v>
      </c>
      <c r="O201" s="9" t="inlineStr">
        <is>
          <t>medium_volatility</t>
        </is>
      </c>
      <c r="P201" s="9" t="inlineStr">
        <is>
          <t>NY Session</t>
        </is>
      </c>
      <c r="Q201" s="9" t="inlineStr">
        <is>
          <t>Bullish FVG</t>
        </is>
      </c>
      <c r="R201" s="9" t="inlineStr"/>
      <c r="S201" s="9" t="inlineStr"/>
      <c r="T201" s="9" t="inlineStr">
        <is>
          <t>Y</t>
        </is>
      </c>
      <c r="U201" s="9" t="inlineStr">
        <is>
          <t>Y</t>
        </is>
      </c>
      <c r="V201" s="9" t="n">
        <v>7.51</v>
      </c>
      <c r="W201" s="9" t="n">
        <v>1.5</v>
      </c>
      <c r="X201" s="9" t="inlineStr">
        <is>
          <t>normal</t>
        </is>
      </c>
    </row>
    <row r="202">
      <c r="A202" s="9" t="n">
        <v>2330201</v>
      </c>
      <c r="B202" s="9" t="inlineStr">
        <is>
          <t>2025-10-06 01:15</t>
        </is>
      </c>
      <c r="C202" s="9" t="inlineStr">
        <is>
          <t>2025-10-06 02:00</t>
        </is>
      </c>
      <c r="D202" s="9" t="inlineStr">
        <is>
          <t>BUY</t>
        </is>
      </c>
      <c r="E202" s="9" t="n">
        <v>3893.88</v>
      </c>
      <c r="F202" s="9" t="n">
        <v>3919.515</v>
      </c>
      <c r="G202" s="9" t="n">
        <v>3876.79</v>
      </c>
      <c r="H202" s="9" t="n">
        <v>3919.515</v>
      </c>
      <c r="I202" s="9" t="n">
        <v>0.01</v>
      </c>
      <c r="J202" s="10" t="n">
        <v>25.64</v>
      </c>
      <c r="K202" s="9" t="n">
        <v>256.4</v>
      </c>
      <c r="L202" s="10" t="inlineStr">
        <is>
          <t>WIN</t>
        </is>
      </c>
      <c r="M202" s="9" t="inlineStr">
        <is>
          <t>take_profit</t>
        </is>
      </c>
      <c r="N202" s="9" t="n">
        <v>0.75</v>
      </c>
      <c r="O202" s="9" t="inlineStr">
        <is>
          <t>medium_volatility</t>
        </is>
      </c>
      <c r="P202" s="9" t="inlineStr">
        <is>
          <t>Sydney-Tokyo</t>
        </is>
      </c>
      <c r="Q202" s="9" t="inlineStr">
        <is>
          <t>Bullish BOS/CHoCH + FVG</t>
        </is>
      </c>
      <c r="R202" s="9" t="inlineStr">
        <is>
          <t>Y</t>
        </is>
      </c>
      <c r="S202" s="9" t="inlineStr"/>
      <c r="T202" s="9" t="inlineStr">
        <is>
          <t>Y</t>
        </is>
      </c>
      <c r="U202" s="9" t="inlineStr"/>
      <c r="V202" s="9" t="n">
        <v>4.78</v>
      </c>
      <c r="W202" s="9" t="n">
        <v>1.5</v>
      </c>
      <c r="X202" s="9" t="inlineStr">
        <is>
          <t>normal</t>
        </is>
      </c>
    </row>
    <row r="203">
      <c r="A203" s="9" t="n">
        <v>2330202</v>
      </c>
      <c r="B203" s="9" t="inlineStr">
        <is>
          <t>2025-10-06 04:30</t>
        </is>
      </c>
      <c r="C203" s="9" t="inlineStr">
        <is>
          <t>2025-10-06 05:15</t>
        </is>
      </c>
      <c r="D203" s="9" t="inlineStr">
        <is>
          <t>BUY</t>
        </is>
      </c>
      <c r="E203" s="9" t="n">
        <v>3910</v>
      </c>
      <c r="F203" s="9" t="n">
        <v>3921.803644433382</v>
      </c>
      <c r="G203" s="9" t="n">
        <v>3882.68</v>
      </c>
      <c r="H203" s="9" t="n">
        <v>3950.98</v>
      </c>
      <c r="I203" s="9" t="n">
        <v>0.01</v>
      </c>
      <c r="J203" s="10" t="n">
        <v>11.8</v>
      </c>
      <c r="K203" s="9" t="n">
        <v>118</v>
      </c>
      <c r="L203" s="10" t="inlineStr">
        <is>
          <t>WIN</t>
        </is>
      </c>
      <c r="M203" s="9" t="inlineStr">
        <is>
          <t>trailing_sl</t>
        </is>
      </c>
      <c r="N203" s="9" t="n">
        <v>0.63</v>
      </c>
      <c r="O203" s="9" t="inlineStr">
        <is>
          <t>low_volatility</t>
        </is>
      </c>
      <c r="P203" s="9" t="inlineStr">
        <is>
          <t>Sydney-Tokyo</t>
        </is>
      </c>
      <c r="Q203" s="9" t="inlineStr">
        <is>
          <t>Bullish FVG</t>
        </is>
      </c>
      <c r="R203" s="9" t="inlineStr"/>
      <c r="S203" s="9" t="inlineStr"/>
      <c r="T203" s="9" t="inlineStr">
        <is>
          <t>Y</t>
        </is>
      </c>
      <c r="U203" s="9" t="inlineStr">
        <is>
          <t>Y</t>
        </is>
      </c>
      <c r="V203" s="9" t="n">
        <v>6.62</v>
      </c>
      <c r="W203" s="9" t="n">
        <v>1.5</v>
      </c>
      <c r="X203" s="9" t="inlineStr">
        <is>
          <t>normal</t>
        </is>
      </c>
    </row>
    <row r="204">
      <c r="A204" s="9" t="n">
        <v>2330203</v>
      </c>
      <c r="B204" s="9" t="inlineStr">
        <is>
          <t>2025-10-06 09:00</t>
        </is>
      </c>
      <c r="C204" s="9" t="inlineStr">
        <is>
          <t>2025-10-06 09:30</t>
        </is>
      </c>
      <c r="D204" s="9" t="inlineStr">
        <is>
          <t>BUY</t>
        </is>
      </c>
      <c r="E204" s="9" t="n">
        <v>3925.64</v>
      </c>
      <c r="F204" s="9" t="n">
        <v>3929.02214718725</v>
      </c>
      <c r="G204" s="9" t="n">
        <v>3882.68</v>
      </c>
      <c r="H204" s="9" t="n">
        <v>3990.08</v>
      </c>
      <c r="I204" s="9" t="n">
        <v>0.01</v>
      </c>
      <c r="J204" s="10" t="n">
        <v>3.38</v>
      </c>
      <c r="K204" s="9" t="n">
        <v>33.8</v>
      </c>
      <c r="L204" s="10" t="inlineStr">
        <is>
          <t>WIN</t>
        </is>
      </c>
      <c r="M204" s="9" t="inlineStr">
        <is>
          <t>breakeven_exit</t>
        </is>
      </c>
      <c r="N204" s="9" t="n">
        <v>0.63</v>
      </c>
      <c r="O204" s="9" t="inlineStr">
        <is>
          <t>low_volatility</t>
        </is>
      </c>
      <c r="P204" s="9" t="inlineStr">
        <is>
          <t>London Early</t>
        </is>
      </c>
      <c r="Q204" s="9" t="inlineStr">
        <is>
          <t>Bullish FVG</t>
        </is>
      </c>
      <c r="R204" s="9" t="inlineStr"/>
      <c r="S204" s="9" t="inlineStr"/>
      <c r="T204" s="9" t="inlineStr">
        <is>
          <t>Y</t>
        </is>
      </c>
      <c r="U204" s="9" t="inlineStr">
        <is>
          <t>Y</t>
        </is>
      </c>
      <c r="V204" s="9" t="n">
        <v>6.76</v>
      </c>
      <c r="W204" s="9" t="n">
        <v>1.5</v>
      </c>
      <c r="X204" s="9" t="inlineStr">
        <is>
          <t>normal</t>
        </is>
      </c>
    </row>
    <row r="205">
      <c r="A205" s="9" t="n">
        <v>2330204</v>
      </c>
      <c r="B205" s="9" t="inlineStr">
        <is>
          <t>2025-10-06 12:00</t>
        </is>
      </c>
      <c r="C205" s="9" t="inlineStr">
        <is>
          <t>2025-10-06 13:45</t>
        </is>
      </c>
      <c r="D205" s="9" t="inlineStr">
        <is>
          <t>BUY</t>
        </is>
      </c>
      <c r="E205" s="9" t="n">
        <v>3942.68</v>
      </c>
      <c r="F205" s="9" t="n">
        <v>3946.15626181808</v>
      </c>
      <c r="G205" s="9" t="n">
        <v>3922.25</v>
      </c>
      <c r="H205" s="9" t="n">
        <v>3973.325</v>
      </c>
      <c r="I205" s="9" t="n">
        <v>0.02</v>
      </c>
      <c r="J205" s="10" t="n">
        <v>6.95</v>
      </c>
      <c r="K205" s="9" t="n">
        <v>34.8</v>
      </c>
      <c r="L205" s="10" t="inlineStr">
        <is>
          <t>WIN</t>
        </is>
      </c>
      <c r="M205" s="9" t="inlineStr">
        <is>
          <t>breakeven_exit</t>
        </is>
      </c>
      <c r="N205" s="9" t="n">
        <v>0.75</v>
      </c>
      <c r="O205" s="9" t="inlineStr">
        <is>
          <t>low_volatility</t>
        </is>
      </c>
      <c r="P205" s="9" t="inlineStr">
        <is>
          <t>London-NY Overlap (Golden)</t>
        </is>
      </c>
      <c r="Q205" s="9" t="inlineStr">
        <is>
          <t>Bullish BOS/CHoCH + FVG</t>
        </is>
      </c>
      <c r="R205" s="9" t="inlineStr">
        <is>
          <t>Y</t>
        </is>
      </c>
      <c r="S205" s="9" t="inlineStr"/>
      <c r="T205" s="9" t="inlineStr">
        <is>
          <t>Y</t>
        </is>
      </c>
      <c r="U205" s="9" t="inlineStr"/>
      <c r="V205" s="9" t="n">
        <v>6.95</v>
      </c>
      <c r="W205" s="9" t="n">
        <v>1.5</v>
      </c>
      <c r="X205" s="9" t="inlineStr">
        <is>
          <t>normal</t>
        </is>
      </c>
    </row>
    <row r="206">
      <c r="A206" s="9" t="n">
        <v>2330205</v>
      </c>
      <c r="B206" s="9" t="inlineStr">
        <is>
          <t>2025-10-06 17:00</t>
        </is>
      </c>
      <c r="C206" s="9" t="inlineStr">
        <is>
          <t>2025-10-06 17:45</t>
        </is>
      </c>
      <c r="D206" s="9" t="inlineStr">
        <is>
          <t>BUY</t>
        </is>
      </c>
      <c r="E206" s="9" t="n">
        <v>3948.25</v>
      </c>
      <c r="F206" s="9" t="n">
        <v>3955.271130658046</v>
      </c>
      <c r="G206" s="9" t="n">
        <v>3926.29</v>
      </c>
      <c r="H206" s="9" t="n">
        <v>3981.19</v>
      </c>
      <c r="I206" s="9" t="n">
        <v>0.02</v>
      </c>
      <c r="J206" s="10" t="n">
        <v>14.04</v>
      </c>
      <c r="K206" s="9" t="n">
        <v>70.2</v>
      </c>
      <c r="L206" s="10" t="inlineStr">
        <is>
          <t>WIN</t>
        </is>
      </c>
      <c r="M206" s="9" t="inlineStr">
        <is>
          <t>trailing_sl</t>
        </is>
      </c>
      <c r="N206" s="9" t="n">
        <v>0.85</v>
      </c>
      <c r="O206" s="9" t="inlineStr">
        <is>
          <t>low_volatility</t>
        </is>
      </c>
      <c r="P206" s="9" t="inlineStr">
        <is>
          <t>NY Session</t>
        </is>
      </c>
      <c r="Q206" s="9" t="inlineStr">
        <is>
          <t>Bullish BOS/CHoCH + FVG</t>
        </is>
      </c>
      <c r="R206" s="9" t="inlineStr"/>
      <c r="S206" s="9" t="inlineStr">
        <is>
          <t>Y</t>
        </is>
      </c>
      <c r="T206" s="9" t="inlineStr">
        <is>
          <t>Y</t>
        </is>
      </c>
      <c r="U206" s="9" t="inlineStr">
        <is>
          <t>Y</t>
        </is>
      </c>
      <c r="V206" s="9" t="n">
        <v>7.8</v>
      </c>
      <c r="W206" s="9" t="n">
        <v>1.5</v>
      </c>
      <c r="X206" s="9" t="inlineStr">
        <is>
          <t>normal</t>
        </is>
      </c>
    </row>
    <row r="207">
      <c r="A207" s="9" t="n">
        <v>2330206</v>
      </c>
      <c r="B207" s="9" t="inlineStr">
        <is>
          <t>2025-10-06 23:15</t>
        </is>
      </c>
      <c r="C207" s="9" t="inlineStr">
        <is>
          <t>2025-10-07 01:00</t>
        </is>
      </c>
      <c r="D207" s="9" t="inlineStr">
        <is>
          <t>BUY</t>
        </is>
      </c>
      <c r="E207" s="9" t="n">
        <v>3959.47</v>
      </c>
      <c r="F207" s="9" t="n">
        <v>3962.223119981237</v>
      </c>
      <c r="G207" s="9" t="n">
        <v>3945.71</v>
      </c>
      <c r="H207" s="9" t="n">
        <v>3980.11</v>
      </c>
      <c r="I207" s="9" t="n">
        <v>0.01</v>
      </c>
      <c r="J207" s="10" t="n">
        <v>2.75</v>
      </c>
      <c r="K207" s="9" t="n">
        <v>27.5</v>
      </c>
      <c r="L207" s="10" t="inlineStr">
        <is>
          <t>WIN</t>
        </is>
      </c>
      <c r="M207" s="9" t="inlineStr">
        <is>
          <t>trailing_sl</t>
        </is>
      </c>
      <c r="N207" s="9" t="n">
        <v>0.63</v>
      </c>
      <c r="O207" s="9" t="inlineStr">
        <is>
          <t>medium_volatility</t>
        </is>
      </c>
      <c r="P207" s="9" t="inlineStr">
        <is>
          <t>Sydney-Tokyo</t>
        </is>
      </c>
      <c r="Q207" s="9" t="inlineStr">
        <is>
          <t>Bullish FVG</t>
        </is>
      </c>
      <c r="R207" s="9" t="inlineStr"/>
      <c r="S207" s="9" t="inlineStr"/>
      <c r="T207" s="9" t="inlineStr">
        <is>
          <t>Y</t>
        </is>
      </c>
      <c r="U207" s="9" t="inlineStr">
        <is>
          <t>Y</t>
        </is>
      </c>
      <c r="V207" s="9" t="n">
        <v>5.51</v>
      </c>
      <c r="W207" s="9" t="n">
        <v>1.5</v>
      </c>
      <c r="X207" s="9" t="inlineStr">
        <is>
          <t>normal</t>
        </is>
      </c>
    </row>
    <row r="208">
      <c r="A208" s="9" t="n">
        <v>2330207</v>
      </c>
      <c r="B208" s="9" t="inlineStr">
        <is>
          <t>2025-10-07 03:30</t>
        </is>
      </c>
      <c r="C208" s="9" t="inlineStr">
        <is>
          <t>2025-10-07 06:15</t>
        </is>
      </c>
      <c r="D208" s="9" t="inlineStr">
        <is>
          <t>BUY</t>
        </is>
      </c>
      <c r="E208" s="9" t="n">
        <v>3965.81</v>
      </c>
      <c r="F208" s="9" t="n">
        <v>3969.160079782115</v>
      </c>
      <c r="G208" s="9" t="n">
        <v>3955.759760653654</v>
      </c>
      <c r="H208" s="9" t="n">
        <v>3980.885359019519</v>
      </c>
      <c r="I208" s="9" t="n">
        <v>0.01</v>
      </c>
      <c r="J208" s="10" t="n">
        <v>3.35</v>
      </c>
      <c r="K208" s="9" t="n">
        <v>33.5</v>
      </c>
      <c r="L208" s="10" t="inlineStr">
        <is>
          <t>WIN</t>
        </is>
      </c>
      <c r="M208" s="9" t="inlineStr">
        <is>
          <t>breakeven_exit</t>
        </is>
      </c>
      <c r="N208" s="9" t="n">
        <v>0.63</v>
      </c>
      <c r="O208" s="9" t="inlineStr">
        <is>
          <t>low_volatility</t>
        </is>
      </c>
      <c r="P208" s="9" t="inlineStr">
        <is>
          <t>Sydney-Tokyo</t>
        </is>
      </c>
      <c r="Q208" s="9" t="inlineStr">
        <is>
          <t>Bullish FVG</t>
        </is>
      </c>
      <c r="R208" s="9" t="inlineStr"/>
      <c r="S208" s="9" t="inlineStr"/>
      <c r="T208" s="9" t="inlineStr">
        <is>
          <t>Y</t>
        </is>
      </c>
      <c r="U208" s="9" t="inlineStr">
        <is>
          <t>Y</t>
        </is>
      </c>
      <c r="V208" s="9" t="n">
        <v>6.7</v>
      </c>
      <c r="W208" s="9" t="n">
        <v>1.5</v>
      </c>
      <c r="X208" s="9" t="inlineStr">
        <is>
          <t>normal</t>
        </is>
      </c>
    </row>
    <row r="209">
      <c r="A209" s="9" t="n">
        <v>2330208</v>
      </c>
      <c r="B209" s="9" t="inlineStr">
        <is>
          <t>2025-10-07 10:00</t>
        </is>
      </c>
      <c r="C209" s="9" t="inlineStr">
        <is>
          <t>2025-10-07 11:00</t>
        </is>
      </c>
      <c r="D209" s="9" t="inlineStr">
        <is>
          <t>SELL</t>
        </is>
      </c>
      <c r="E209" s="9" t="n">
        <v>3950.08</v>
      </c>
      <c r="F209" s="9" t="n">
        <v>3946.995264006576</v>
      </c>
      <c r="G209" s="9" t="n">
        <v>3976.79</v>
      </c>
      <c r="H209" s="9" t="n">
        <v>3910.015</v>
      </c>
      <c r="I209" s="9" t="n">
        <v>0.02</v>
      </c>
      <c r="J209" s="10" t="n">
        <v>6.17</v>
      </c>
      <c r="K209" s="9" t="n">
        <v>30.8</v>
      </c>
      <c r="L209" s="10" t="inlineStr">
        <is>
          <t>WIN</t>
        </is>
      </c>
      <c r="M209" s="9" t="inlineStr">
        <is>
          <t>trailing_sl</t>
        </is>
      </c>
      <c r="N209" s="9" t="n">
        <v>0.85</v>
      </c>
      <c r="O209" s="9" t="inlineStr">
        <is>
          <t>low_volatility</t>
        </is>
      </c>
      <c r="P209" s="9" t="inlineStr">
        <is>
          <t>London Early</t>
        </is>
      </c>
      <c r="Q209" s="9" t="inlineStr">
        <is>
          <t>Bearish BOS/CHoCH + FVG</t>
        </is>
      </c>
      <c r="R209" s="9" t="inlineStr"/>
      <c r="S209" s="9" t="inlineStr">
        <is>
          <t>Y</t>
        </is>
      </c>
      <c r="T209" s="9" t="inlineStr">
        <is>
          <t>Y</t>
        </is>
      </c>
      <c r="U209" s="9" t="inlineStr">
        <is>
          <t>Y</t>
        </is>
      </c>
      <c r="V209" s="9" t="n">
        <v>6.17</v>
      </c>
      <c r="W209" s="9" t="n">
        <v>1.5</v>
      </c>
      <c r="X209" s="9" t="inlineStr">
        <is>
          <t>normal</t>
        </is>
      </c>
    </row>
    <row r="210">
      <c r="A210" s="9" t="n">
        <v>2330209</v>
      </c>
      <c r="B210" s="9" t="inlineStr">
        <is>
          <t>2025-10-07 14:45</t>
        </is>
      </c>
      <c r="C210" s="9" t="inlineStr">
        <is>
          <t>2025-10-07 15:15</t>
        </is>
      </c>
      <c r="D210" s="9" t="inlineStr">
        <is>
          <t>BUY</t>
        </is>
      </c>
      <c r="E210" s="9" t="n">
        <v>3966.78</v>
      </c>
      <c r="F210" s="9" t="n">
        <v>3969.764181169974</v>
      </c>
      <c r="G210" s="9" t="n">
        <v>3940.67</v>
      </c>
      <c r="H210" s="9" t="n">
        <v>4005.945000000001</v>
      </c>
      <c r="I210" s="9" t="n">
        <v>0.02</v>
      </c>
      <c r="J210" s="10" t="n">
        <v>5.97</v>
      </c>
      <c r="K210" s="9" t="n">
        <v>29.8</v>
      </c>
      <c r="L210" s="10" t="inlineStr">
        <is>
          <t>WIN</t>
        </is>
      </c>
      <c r="M210" s="9" t="inlineStr">
        <is>
          <t>breakeven_exit</t>
        </is>
      </c>
      <c r="N210" s="9" t="n">
        <v>0.68</v>
      </c>
      <c r="O210" s="9" t="inlineStr">
        <is>
          <t>medium_volatility</t>
        </is>
      </c>
      <c r="P210" s="9" t="inlineStr">
        <is>
          <t>London-NY Overlap (Golden)</t>
        </is>
      </c>
      <c r="Q210" s="9" t="inlineStr">
        <is>
          <t>Bullish BOS/CHoCH + FVG</t>
        </is>
      </c>
      <c r="R210" s="9" t="inlineStr"/>
      <c r="S210" s="9" t="inlineStr">
        <is>
          <t>Y</t>
        </is>
      </c>
      <c r="T210" s="9" t="inlineStr">
        <is>
          <t>Y</t>
        </is>
      </c>
      <c r="U210" s="9" t="inlineStr"/>
      <c r="V210" s="9" t="n">
        <v>5.97</v>
      </c>
      <c r="W210" s="9" t="n">
        <v>1.5</v>
      </c>
      <c r="X210" s="9" t="inlineStr">
        <is>
          <t>normal</t>
        </is>
      </c>
    </row>
    <row r="211">
      <c r="A211" s="9" t="n">
        <v>2330210</v>
      </c>
      <c r="B211" s="9" t="inlineStr">
        <is>
          <t>2025-10-07 17:45</t>
        </is>
      </c>
      <c r="C211" s="9" t="inlineStr">
        <is>
          <t>2025-10-07 18:45</t>
        </is>
      </c>
      <c r="D211" s="9" t="inlineStr">
        <is>
          <t>BUY</t>
        </is>
      </c>
      <c r="E211" s="9" t="n">
        <v>3985.41</v>
      </c>
      <c r="F211" s="9" t="n">
        <v>3965.92</v>
      </c>
      <c r="G211" s="9" t="n">
        <v>3956.11</v>
      </c>
      <c r="H211" s="9" t="n">
        <v>4029.36</v>
      </c>
      <c r="I211" s="9" t="n">
        <v>0.01</v>
      </c>
      <c r="J211" s="11" t="n">
        <v>-19.49</v>
      </c>
      <c r="K211" s="9" t="n">
        <v>-194.9</v>
      </c>
      <c r="L211" s="11" t="inlineStr">
        <is>
          <t>LOSS</t>
        </is>
      </c>
      <c r="M211" s="9" t="inlineStr">
        <is>
          <t>early_cut</t>
        </is>
      </c>
      <c r="N211" s="9" t="n">
        <v>0.62</v>
      </c>
      <c r="O211" s="9" t="inlineStr">
        <is>
          <t>medium_volatility</t>
        </is>
      </c>
      <c r="P211" s="9" t="inlineStr">
        <is>
          <t>NY Session</t>
        </is>
      </c>
      <c r="Q211" s="9" t="inlineStr">
        <is>
          <t>Bullish FVG</t>
        </is>
      </c>
      <c r="R211" s="9" t="inlineStr"/>
      <c r="S211" s="9" t="inlineStr"/>
      <c r="T211" s="9" t="inlineStr">
        <is>
          <t>Y</t>
        </is>
      </c>
      <c r="U211" s="9" t="inlineStr"/>
      <c r="V211" s="9" t="n">
        <v>7.62</v>
      </c>
      <c r="W211" s="9" t="n">
        <v>1.5</v>
      </c>
      <c r="X211" s="9" t="inlineStr">
        <is>
          <t>normal</t>
        </is>
      </c>
    </row>
    <row r="212">
      <c r="A212" s="9" t="n">
        <v>2330211</v>
      </c>
      <c r="B212" s="9" t="inlineStr">
        <is>
          <t>2025-10-08 01:00</t>
        </is>
      </c>
      <c r="C212" s="9" t="inlineStr">
        <is>
          <t>2025-10-08 01:30</t>
        </is>
      </c>
      <c r="D212" s="9" t="inlineStr">
        <is>
          <t>BUY</t>
        </is>
      </c>
      <c r="E212" s="9" t="n">
        <v>3988.32</v>
      </c>
      <c r="F212" s="9" t="n">
        <v>3991.060533337931</v>
      </c>
      <c r="G212" s="9" t="n">
        <v>3961.65</v>
      </c>
      <c r="H212" s="9" t="n">
        <v>4028.325</v>
      </c>
      <c r="I212" s="9" t="n">
        <v>0.01</v>
      </c>
      <c r="J212" s="10" t="n">
        <v>2.74</v>
      </c>
      <c r="K212" s="9" t="n">
        <v>27.4</v>
      </c>
      <c r="L212" s="10" t="inlineStr">
        <is>
          <t>WIN</t>
        </is>
      </c>
      <c r="M212" s="9" t="inlineStr">
        <is>
          <t>breakeven_exit</t>
        </is>
      </c>
      <c r="N212" s="9" t="n">
        <v>0.75</v>
      </c>
      <c r="O212" s="9" t="inlineStr">
        <is>
          <t>low_volatility</t>
        </is>
      </c>
      <c r="P212" s="9" t="inlineStr">
        <is>
          <t>Sydney-Tokyo</t>
        </is>
      </c>
      <c r="Q212" s="9" t="inlineStr">
        <is>
          <t>Bullish BOS/CHoCH + FVG</t>
        </is>
      </c>
      <c r="R212" s="9" t="inlineStr"/>
      <c r="S212" s="9" t="inlineStr">
        <is>
          <t>Y</t>
        </is>
      </c>
      <c r="T212" s="9" t="inlineStr">
        <is>
          <t>Y</t>
        </is>
      </c>
      <c r="U212" s="9" t="inlineStr"/>
      <c r="V212" s="9" t="n">
        <v>5.48</v>
      </c>
      <c r="W212" s="9" t="n">
        <v>1.5</v>
      </c>
      <c r="X212" s="9" t="inlineStr">
        <is>
          <t>normal</t>
        </is>
      </c>
    </row>
    <row r="213">
      <c r="A213" s="9" t="n">
        <v>2330212</v>
      </c>
      <c r="B213" s="9" t="inlineStr">
        <is>
          <t>2025-10-08 04:00</t>
        </is>
      </c>
      <c r="C213" s="9" t="inlineStr">
        <is>
          <t>2025-10-08 04:30</t>
        </is>
      </c>
      <c r="D213" s="9" t="inlineStr">
        <is>
          <t>BUY</t>
        </is>
      </c>
      <c r="E213" s="9" t="n">
        <v>3988.32</v>
      </c>
      <c r="F213" s="9" t="n">
        <v>3993.044499602294</v>
      </c>
      <c r="G213" s="9" t="n">
        <v>3961.65</v>
      </c>
      <c r="H213" s="9" t="n">
        <v>4028.325</v>
      </c>
      <c r="I213" s="9" t="n">
        <v>0.01</v>
      </c>
      <c r="J213" s="10" t="n">
        <v>4.72</v>
      </c>
      <c r="K213" s="9" t="n">
        <v>47.2</v>
      </c>
      <c r="L213" s="10" t="inlineStr">
        <is>
          <t>WIN</t>
        </is>
      </c>
      <c r="M213" s="9" t="inlineStr">
        <is>
          <t>trailing_sl</t>
        </is>
      </c>
      <c r="N213" s="9" t="n">
        <v>0.63</v>
      </c>
      <c r="O213" s="9" t="inlineStr">
        <is>
          <t>low_volatility</t>
        </is>
      </c>
      <c r="P213" s="9" t="inlineStr">
        <is>
          <t>Sydney-Tokyo</t>
        </is>
      </c>
      <c r="Q213" s="9" t="inlineStr">
        <is>
          <t>Bullish FVG</t>
        </is>
      </c>
      <c r="R213" s="9" t="inlineStr"/>
      <c r="S213" s="9" t="inlineStr"/>
      <c r="T213" s="9" t="inlineStr">
        <is>
          <t>Y</t>
        </is>
      </c>
      <c r="U213" s="9" t="inlineStr">
        <is>
          <t>Y</t>
        </is>
      </c>
      <c r="V213" s="9" t="n">
        <v>5.04</v>
      </c>
      <c r="W213" s="9" t="n">
        <v>1.5</v>
      </c>
      <c r="X213" s="9" t="inlineStr">
        <is>
          <t>normal</t>
        </is>
      </c>
    </row>
    <row r="214">
      <c r="A214" s="9" t="n">
        <v>2330213</v>
      </c>
      <c r="B214" s="9" t="inlineStr">
        <is>
          <t>2025-10-08 07:00</t>
        </is>
      </c>
      <c r="C214" s="9" t="inlineStr">
        <is>
          <t>2025-10-08 08:00</t>
        </is>
      </c>
      <c r="D214" s="9" t="inlineStr">
        <is>
          <t>BUY</t>
        </is>
      </c>
      <c r="E214" s="9" t="n">
        <v>4019.49</v>
      </c>
      <c r="F214" s="9" t="n">
        <v>4026.000398440134</v>
      </c>
      <c r="G214" s="9" t="n">
        <v>3984.25</v>
      </c>
      <c r="H214" s="9" t="n">
        <v>4072.349999999999</v>
      </c>
      <c r="I214" s="9" t="n">
        <v>0.01</v>
      </c>
      <c r="J214" s="10" t="n">
        <v>6.51</v>
      </c>
      <c r="K214" s="9" t="n">
        <v>65.09999999999999</v>
      </c>
      <c r="L214" s="10" t="inlineStr">
        <is>
          <t>WIN</t>
        </is>
      </c>
      <c r="M214" s="9" t="inlineStr">
        <is>
          <t>trailing_sl</t>
        </is>
      </c>
      <c r="N214" s="9" t="n">
        <v>0.68</v>
      </c>
      <c r="O214" s="9" t="inlineStr">
        <is>
          <t>low_volatility</t>
        </is>
      </c>
      <c r="P214" s="9" t="inlineStr">
        <is>
          <t>Sydney-Tokyo</t>
        </is>
      </c>
      <c r="Q214" s="9" t="inlineStr">
        <is>
          <t>Bullish BOS/CHoCH + FVG</t>
        </is>
      </c>
      <c r="R214" s="9" t="inlineStr">
        <is>
          <t>Y</t>
        </is>
      </c>
      <c r="S214" s="9" t="inlineStr"/>
      <c r="T214" s="9" t="inlineStr">
        <is>
          <t>Y</t>
        </is>
      </c>
      <c r="U214" s="9" t="inlineStr"/>
      <c r="V214" s="9" t="n">
        <v>5.33</v>
      </c>
      <c r="W214" s="9" t="n">
        <v>1.5</v>
      </c>
      <c r="X214" s="9" t="inlineStr">
        <is>
          <t>normal</t>
        </is>
      </c>
    </row>
    <row r="215">
      <c r="A215" s="9" t="n">
        <v>2330214</v>
      </c>
      <c r="B215" s="9" t="inlineStr">
        <is>
          <t>2025-10-08 10:30</t>
        </is>
      </c>
      <c r="C215" s="9" t="inlineStr">
        <is>
          <t>2025-10-08 11:30</t>
        </is>
      </c>
      <c r="D215" s="9" t="inlineStr">
        <is>
          <t>BUY</t>
        </is>
      </c>
      <c r="E215" s="9" t="n">
        <v>4035.91</v>
      </c>
      <c r="F215" s="9" t="n">
        <v>4038.710404332466</v>
      </c>
      <c r="G215" s="9" t="n">
        <v>4021.13</v>
      </c>
      <c r="H215" s="9" t="n">
        <v>4058.079999999999</v>
      </c>
      <c r="I215" s="9" t="n">
        <v>0.02</v>
      </c>
      <c r="J215" s="10" t="n">
        <v>5.6</v>
      </c>
      <c r="K215" s="9" t="n">
        <v>28</v>
      </c>
      <c r="L215" s="10" t="inlineStr">
        <is>
          <t>WIN</t>
        </is>
      </c>
      <c r="M215" s="9" t="inlineStr">
        <is>
          <t>trailing_sl</t>
        </is>
      </c>
      <c r="N215" s="9" t="n">
        <v>0.76</v>
      </c>
      <c r="O215" s="9" t="inlineStr">
        <is>
          <t>low_volatility</t>
        </is>
      </c>
      <c r="P215" s="9" t="inlineStr">
        <is>
          <t>London Early</t>
        </is>
      </c>
      <c r="Q215" s="9" t="inlineStr">
        <is>
          <t>Bullish BOS/CHoCH + FVG</t>
        </is>
      </c>
      <c r="R215" s="9" t="inlineStr">
        <is>
          <t>Y</t>
        </is>
      </c>
      <c r="S215" s="9" t="inlineStr"/>
      <c r="T215" s="9" t="inlineStr">
        <is>
          <t>Y</t>
        </is>
      </c>
      <c r="U215" s="9" t="inlineStr">
        <is>
          <t>Y</t>
        </is>
      </c>
      <c r="V215" s="9" t="n">
        <v>5.6</v>
      </c>
      <c r="W215" s="9" t="n">
        <v>1.5</v>
      </c>
      <c r="X215" s="9" t="inlineStr">
        <is>
          <t>normal</t>
        </is>
      </c>
    </row>
    <row r="216">
      <c r="A216" s="9" t="n">
        <v>2330215</v>
      </c>
      <c r="B216" s="9" t="inlineStr">
        <is>
          <t>2025-10-08 14:00</t>
        </is>
      </c>
      <c r="C216" s="9" t="inlineStr">
        <is>
          <t>2025-10-08 15:00</t>
        </is>
      </c>
      <c r="D216" s="9" t="inlineStr">
        <is>
          <t>BUY</t>
        </is>
      </c>
      <c r="E216" s="9" t="n">
        <v>4036.22</v>
      </c>
      <c r="F216" s="9" t="n">
        <v>4039.135572918327</v>
      </c>
      <c r="G216" s="9" t="n">
        <v>4027.473281245017</v>
      </c>
      <c r="H216" s="9" t="n">
        <v>4049.340078132474</v>
      </c>
      <c r="I216" s="9" t="n">
        <v>0.01</v>
      </c>
      <c r="J216" s="10" t="n">
        <v>2.92</v>
      </c>
      <c r="K216" s="9" t="n">
        <v>29.2</v>
      </c>
      <c r="L216" s="10" t="inlineStr">
        <is>
          <t>WIN</t>
        </is>
      </c>
      <c r="M216" s="9" t="inlineStr">
        <is>
          <t>trailing_sl</t>
        </is>
      </c>
      <c r="N216" s="9" t="n">
        <v>0.63</v>
      </c>
      <c r="O216" s="9" t="inlineStr">
        <is>
          <t>low_volatility</t>
        </is>
      </c>
      <c r="P216" s="9" t="inlineStr">
        <is>
          <t>London-NY Overlap (Golden)</t>
        </is>
      </c>
      <c r="Q216" s="9" t="inlineStr">
        <is>
          <t>Bullish FVG</t>
        </is>
      </c>
      <c r="R216" s="9" t="inlineStr"/>
      <c r="S216" s="9" t="inlineStr"/>
      <c r="T216" s="9" t="inlineStr">
        <is>
          <t>Y</t>
        </is>
      </c>
      <c r="U216" s="9" t="inlineStr">
        <is>
          <t>Y</t>
        </is>
      </c>
      <c r="V216" s="9" t="n">
        <v>5.83</v>
      </c>
      <c r="W216" s="9" t="n">
        <v>1.5</v>
      </c>
      <c r="X216" s="9" t="inlineStr">
        <is>
          <t>normal</t>
        </is>
      </c>
    </row>
    <row r="217">
      <c r="A217" s="9" t="n">
        <v>2330216</v>
      </c>
      <c r="B217" s="9" t="inlineStr">
        <is>
          <t>2025-10-08 19:15</t>
        </is>
      </c>
      <c r="C217" s="9" t="inlineStr">
        <is>
          <t>2025-10-08 19:45</t>
        </is>
      </c>
      <c r="D217" s="9" t="inlineStr">
        <is>
          <t>BUY</t>
        </is>
      </c>
      <c r="E217" s="9" t="n">
        <v>4055.42</v>
      </c>
      <c r="F217" s="9" t="n">
        <v>4059.279761107979</v>
      </c>
      <c r="G217" s="9" t="n">
        <v>4026.18</v>
      </c>
      <c r="H217" s="9" t="n">
        <v>4099.280000000001</v>
      </c>
      <c r="I217" s="9" t="n">
        <v>0.02</v>
      </c>
      <c r="J217" s="10" t="n">
        <v>7.72</v>
      </c>
      <c r="K217" s="9" t="n">
        <v>38.6</v>
      </c>
      <c r="L217" s="10" t="inlineStr">
        <is>
          <t>WIN</t>
        </is>
      </c>
      <c r="M217" s="9" t="inlineStr">
        <is>
          <t>breakeven_exit</t>
        </is>
      </c>
      <c r="N217" s="9" t="n">
        <v>0.85</v>
      </c>
      <c r="O217" s="9" t="inlineStr">
        <is>
          <t>medium_volatility</t>
        </is>
      </c>
      <c r="P217" s="9" t="inlineStr">
        <is>
          <t>NY Session</t>
        </is>
      </c>
      <c r="Q217" s="9" t="inlineStr">
        <is>
          <t>Bullish BOS/CHoCH + FVG</t>
        </is>
      </c>
      <c r="R217" s="9" t="inlineStr"/>
      <c r="S217" s="9" t="inlineStr">
        <is>
          <t>Y</t>
        </is>
      </c>
      <c r="T217" s="9" t="inlineStr">
        <is>
          <t>Y</t>
        </is>
      </c>
      <c r="U217" s="9" t="inlineStr">
        <is>
          <t>Y</t>
        </is>
      </c>
      <c r="V217" s="9" t="n">
        <v>7.72</v>
      </c>
      <c r="W217" s="9" t="n">
        <v>1.5</v>
      </c>
      <c r="X217" s="9" t="inlineStr">
        <is>
          <t>normal</t>
        </is>
      </c>
    </row>
    <row r="218">
      <c r="A218" s="9" t="n">
        <v>2330217</v>
      </c>
      <c r="B218" s="9" t="inlineStr">
        <is>
          <t>2025-10-09 01:00</t>
        </is>
      </c>
      <c r="C218" s="9" t="inlineStr">
        <is>
          <t>2025-10-09 01:45</t>
        </is>
      </c>
      <c r="D218" s="9" t="inlineStr">
        <is>
          <t>SELL</t>
        </is>
      </c>
      <c r="E218" s="9" t="n">
        <v>4025.41</v>
      </c>
      <c r="F218" s="9" t="n">
        <v>4020.759052367015</v>
      </c>
      <c r="G218" s="9" t="n">
        <v>4054.46</v>
      </c>
      <c r="H218" s="9" t="n">
        <v>3981.835</v>
      </c>
      <c r="I218" s="9" t="n">
        <v>0.01</v>
      </c>
      <c r="J218" s="10" t="n">
        <v>4.65</v>
      </c>
      <c r="K218" s="9" t="n">
        <v>46.5</v>
      </c>
      <c r="L218" s="10" t="inlineStr">
        <is>
          <t>WIN</t>
        </is>
      </c>
      <c r="M218" s="9" t="inlineStr">
        <is>
          <t>trailing_sl</t>
        </is>
      </c>
      <c r="N218" s="9" t="n">
        <v>0.77</v>
      </c>
      <c r="O218" s="9" t="inlineStr">
        <is>
          <t>low_volatility</t>
        </is>
      </c>
      <c r="P218" s="9" t="inlineStr">
        <is>
          <t>Sydney-Tokyo</t>
        </is>
      </c>
      <c r="Q218" s="9" t="inlineStr">
        <is>
          <t>Bearish BOS/CHoCH + OB</t>
        </is>
      </c>
      <c r="R218" s="9" t="inlineStr"/>
      <c r="S218" s="9" t="inlineStr">
        <is>
          <t>Y</t>
        </is>
      </c>
      <c r="T218" s="9" t="inlineStr"/>
      <c r="U218" s="9" t="inlineStr">
        <is>
          <t>Y</t>
        </is>
      </c>
      <c r="V218" s="9" t="n">
        <v>9.300000000000001</v>
      </c>
      <c r="W218" s="9" t="n">
        <v>1.5</v>
      </c>
      <c r="X218" s="9" t="inlineStr">
        <is>
          <t>normal</t>
        </is>
      </c>
    </row>
    <row r="219">
      <c r="A219" s="9" t="n">
        <v>2330218</v>
      </c>
      <c r="B219" s="9" t="inlineStr">
        <is>
          <t>2025-10-09 04:30</t>
        </is>
      </c>
      <c r="C219" s="9" t="inlineStr">
        <is>
          <t>2025-10-09 05:30</t>
        </is>
      </c>
      <c r="D219" s="9" t="inlineStr">
        <is>
          <t>SELL</t>
        </is>
      </c>
      <c r="E219" s="9" t="n">
        <v>4033.08</v>
      </c>
      <c r="F219" s="9" t="n">
        <v>4015.933648858367</v>
      </c>
      <c r="G219" s="9" t="n">
        <v>4054.46</v>
      </c>
      <c r="H219" s="9" t="n">
        <v>4001.01</v>
      </c>
      <c r="I219" s="9" t="n">
        <v>0.01</v>
      </c>
      <c r="J219" s="10" t="n">
        <v>17.15</v>
      </c>
      <c r="K219" s="9" t="n">
        <v>171.5</v>
      </c>
      <c r="L219" s="10" t="inlineStr">
        <is>
          <t>WIN</t>
        </is>
      </c>
      <c r="M219" s="9" t="inlineStr">
        <is>
          <t>trailing_sl</t>
        </is>
      </c>
      <c r="N219" s="9" t="n">
        <v>0.65</v>
      </c>
      <c r="O219" s="9" t="inlineStr">
        <is>
          <t>low_volatility</t>
        </is>
      </c>
      <c r="P219" s="9" t="inlineStr">
        <is>
          <t>Sydney-Tokyo</t>
        </is>
      </c>
      <c r="Q219" s="9" t="inlineStr">
        <is>
          <t>Bearish OB</t>
        </is>
      </c>
      <c r="R219" s="9" t="inlineStr"/>
      <c r="S219" s="9" t="inlineStr"/>
      <c r="T219" s="9" t="inlineStr">
        <is>
          <t>Y</t>
        </is>
      </c>
      <c r="U219" s="9" t="inlineStr">
        <is>
          <t>Y</t>
        </is>
      </c>
      <c r="V219" s="9" t="n">
        <v>9.380000000000001</v>
      </c>
      <c r="W219" s="9" t="n">
        <v>1.5</v>
      </c>
      <c r="X219" s="9" t="inlineStr">
        <is>
          <t>normal</t>
        </is>
      </c>
    </row>
    <row r="220">
      <c r="A220" s="9" t="n">
        <v>2330219</v>
      </c>
      <c r="B220" s="9" t="inlineStr">
        <is>
          <t>2025-10-09 11:00</t>
        </is>
      </c>
      <c r="C220" s="9" t="inlineStr">
        <is>
          <t>2025-10-09 11:30</t>
        </is>
      </c>
      <c r="D220" s="9" t="inlineStr">
        <is>
          <t>BUY</t>
        </is>
      </c>
      <c r="E220" s="9" t="n">
        <v>4034.32</v>
      </c>
      <c r="F220" s="9" t="n">
        <v>4037.604734068309</v>
      </c>
      <c r="G220" s="9" t="n">
        <v>4022.38</v>
      </c>
      <c r="H220" s="9" t="n">
        <v>4052.23</v>
      </c>
      <c r="I220" s="9" t="n">
        <v>0.01</v>
      </c>
      <c r="J220" s="10" t="n">
        <v>3.28</v>
      </c>
      <c r="K220" s="9" t="n">
        <v>32.8</v>
      </c>
      <c r="L220" s="10" t="inlineStr">
        <is>
          <t>WIN</t>
        </is>
      </c>
      <c r="M220" s="9" t="inlineStr">
        <is>
          <t>trailing_sl</t>
        </is>
      </c>
      <c r="N220" s="9" t="n">
        <v>0.65</v>
      </c>
      <c r="O220" s="9" t="inlineStr">
        <is>
          <t>low_volatility</t>
        </is>
      </c>
      <c r="P220" s="9" t="inlineStr">
        <is>
          <t>London Early</t>
        </is>
      </c>
      <c r="Q220" s="9" t="inlineStr">
        <is>
          <t>Bullish OB</t>
        </is>
      </c>
      <c r="R220" s="9" t="inlineStr"/>
      <c r="S220" s="9" t="inlineStr"/>
      <c r="T220" s="9" t="inlineStr">
        <is>
          <t>Y</t>
        </is>
      </c>
      <c r="U220" s="9" t="inlineStr">
        <is>
          <t>Y</t>
        </is>
      </c>
      <c r="V220" s="9" t="n">
        <v>6.57</v>
      </c>
      <c r="W220" s="9" t="n">
        <v>1.5</v>
      </c>
      <c r="X220" s="9" t="inlineStr">
        <is>
          <t>normal</t>
        </is>
      </c>
    </row>
    <row r="221">
      <c r="A221" s="9" t="n">
        <v>2330220</v>
      </c>
      <c r="B221" s="9" t="inlineStr">
        <is>
          <t>2025-10-09 14:45</t>
        </is>
      </c>
      <c r="C221" s="9" t="inlineStr">
        <is>
          <t>2025-10-09 15:45</t>
        </is>
      </c>
      <c r="D221" s="9" t="inlineStr">
        <is>
          <t>BUY</t>
        </is>
      </c>
      <c r="E221" s="9" t="n">
        <v>4044.21</v>
      </c>
      <c r="F221" s="9" t="n">
        <v>4046.92554151646</v>
      </c>
      <c r="G221" s="9" t="n">
        <v>4022.38</v>
      </c>
      <c r="H221" s="9" t="n">
        <v>4076.955</v>
      </c>
      <c r="I221" s="9" t="n">
        <v>0.02</v>
      </c>
      <c r="J221" s="10" t="n">
        <v>5.43</v>
      </c>
      <c r="K221" s="9" t="n">
        <v>27.2</v>
      </c>
      <c r="L221" s="10" t="inlineStr">
        <is>
          <t>WIN</t>
        </is>
      </c>
      <c r="M221" s="9" t="inlineStr">
        <is>
          <t>trailing_sl</t>
        </is>
      </c>
      <c r="N221" s="9" t="n">
        <v>0.75</v>
      </c>
      <c r="O221" s="9" t="inlineStr">
        <is>
          <t>medium_volatility</t>
        </is>
      </c>
      <c r="P221" s="9" t="inlineStr">
        <is>
          <t>London-NY Overlap (Golden)</t>
        </is>
      </c>
      <c r="Q221" s="9" t="inlineStr">
        <is>
          <t>Bullish BOS/CHoCH + FVG</t>
        </is>
      </c>
      <c r="R221" s="9" t="inlineStr">
        <is>
          <t>Y</t>
        </is>
      </c>
      <c r="S221" s="9" t="inlineStr"/>
      <c r="T221" s="9" t="inlineStr">
        <is>
          <t>Y</t>
        </is>
      </c>
      <c r="U221" s="9" t="inlineStr">
        <is>
          <t>Y</t>
        </is>
      </c>
      <c r="V221" s="9" t="n">
        <v>5.43</v>
      </c>
      <c r="W221" s="9" t="n">
        <v>1.5</v>
      </c>
      <c r="X221" s="9" t="inlineStr">
        <is>
          <t>normal</t>
        </is>
      </c>
    </row>
    <row r="222">
      <c r="A222" s="9" t="n">
        <v>2330221</v>
      </c>
      <c r="B222" s="9" t="inlineStr">
        <is>
          <t>2025-10-09 18:15</t>
        </is>
      </c>
      <c r="C222" s="9" t="inlineStr">
        <is>
          <t>2025-10-09 18:45</t>
        </is>
      </c>
      <c r="D222" s="9" t="inlineStr">
        <is>
          <t>SELL</t>
        </is>
      </c>
      <c r="E222" s="9" t="n">
        <v>4016.26</v>
      </c>
      <c r="F222" s="9" t="n">
        <v>4010.840484605287</v>
      </c>
      <c r="G222" s="9" t="n">
        <v>4057.8</v>
      </c>
      <c r="H222" s="9" t="n">
        <v>3953.95</v>
      </c>
      <c r="I222" s="9" t="n">
        <v>0.02</v>
      </c>
      <c r="J222" s="10" t="n">
        <v>10.84</v>
      </c>
      <c r="K222" s="9" t="n">
        <v>54.2</v>
      </c>
      <c r="L222" s="10" t="inlineStr">
        <is>
          <t>WIN</t>
        </is>
      </c>
      <c r="M222" s="9" t="inlineStr">
        <is>
          <t>breakeven_exit</t>
        </is>
      </c>
      <c r="N222" s="9" t="n">
        <v>0.85</v>
      </c>
      <c r="O222" s="9" t="inlineStr">
        <is>
          <t>medium_volatility</t>
        </is>
      </c>
      <c r="P222" s="9" t="inlineStr">
        <is>
          <t>NY Session</t>
        </is>
      </c>
      <c r="Q222" s="9" t="inlineStr">
        <is>
          <t>Bearish BOS/CHoCH + FVG</t>
        </is>
      </c>
      <c r="R222" s="9" t="inlineStr"/>
      <c r="S222" s="9" t="inlineStr">
        <is>
          <t>Y</t>
        </is>
      </c>
      <c r="T222" s="9" t="inlineStr">
        <is>
          <t>Y</t>
        </is>
      </c>
      <c r="U222" s="9" t="inlineStr">
        <is>
          <t>Y</t>
        </is>
      </c>
      <c r="V222" s="9" t="n">
        <v>10.84</v>
      </c>
      <c r="W222" s="9" t="n">
        <v>1.5</v>
      </c>
      <c r="X222" s="9" t="inlineStr">
        <is>
          <t>normal</t>
        </is>
      </c>
    </row>
    <row r="223">
      <c r="A223" s="9" t="n">
        <v>2330222</v>
      </c>
      <c r="B223" s="9" t="inlineStr">
        <is>
          <t>2025-10-09 23:30</t>
        </is>
      </c>
      <c r="C223" s="9" t="inlineStr">
        <is>
          <t>2025-10-10 01:15</t>
        </is>
      </c>
      <c r="D223" s="9" t="inlineStr">
        <is>
          <t>SELL</t>
        </is>
      </c>
      <c r="E223" s="9" t="n">
        <v>3974.44</v>
      </c>
      <c r="F223" s="9" t="n">
        <v>3969.060904468748</v>
      </c>
      <c r="G223" s="9" t="n">
        <v>4057.8</v>
      </c>
      <c r="H223" s="9" t="n">
        <v>3849.4</v>
      </c>
      <c r="I223" s="9" t="n">
        <v>0.01</v>
      </c>
      <c r="J223" s="10" t="n">
        <v>5.38</v>
      </c>
      <c r="K223" s="9" t="n">
        <v>53.8</v>
      </c>
      <c r="L223" s="10" t="inlineStr">
        <is>
          <t>WIN</t>
        </is>
      </c>
      <c r="M223" s="9" t="inlineStr">
        <is>
          <t>breakeven_exit</t>
        </is>
      </c>
      <c r="N223" s="9" t="n">
        <v>0.65</v>
      </c>
      <c r="O223" s="9" t="inlineStr">
        <is>
          <t>low_volatility</t>
        </is>
      </c>
      <c r="P223" s="9" t="inlineStr">
        <is>
          <t>Sydney-Tokyo</t>
        </is>
      </c>
      <c r="Q223" s="9" t="inlineStr">
        <is>
          <t>Bearish OB</t>
        </is>
      </c>
      <c r="R223" s="9" t="inlineStr"/>
      <c r="S223" s="9" t="inlineStr"/>
      <c r="T223" s="9" t="inlineStr">
        <is>
          <t>Y</t>
        </is>
      </c>
      <c r="U223" s="9" t="inlineStr">
        <is>
          <t>Y</t>
        </is>
      </c>
      <c r="V223" s="9" t="n">
        <v>10.76</v>
      </c>
      <c r="W223" s="9" t="n">
        <v>1.5</v>
      </c>
      <c r="X223" s="9" t="inlineStr">
        <is>
          <t>normal</t>
        </is>
      </c>
    </row>
    <row r="224">
      <c r="A224" s="9" t="n">
        <v>2330223</v>
      </c>
      <c r="B224" s="9" t="inlineStr">
        <is>
          <t>2025-10-10 06:30</t>
        </is>
      </c>
      <c r="C224" s="9" t="inlineStr">
        <is>
          <t>2025-10-10 07:00</t>
        </is>
      </c>
      <c r="D224" s="9" t="inlineStr">
        <is>
          <t>SELL</t>
        </is>
      </c>
      <c r="E224" s="9" t="n">
        <v>3964.45</v>
      </c>
      <c r="F224" s="9" t="n">
        <v>3960.122132008286</v>
      </c>
      <c r="G224" s="9" t="n">
        <v>3994.37</v>
      </c>
      <c r="H224" s="9" t="n">
        <v>3919.57</v>
      </c>
      <c r="I224" s="9" t="n">
        <v>0.01</v>
      </c>
      <c r="J224" s="10" t="n">
        <v>4.33</v>
      </c>
      <c r="K224" s="9" t="n">
        <v>43.3</v>
      </c>
      <c r="L224" s="10" t="inlineStr">
        <is>
          <t>WIN</t>
        </is>
      </c>
      <c r="M224" s="9" t="inlineStr">
        <is>
          <t>trailing_sl</t>
        </is>
      </c>
      <c r="N224" s="9" t="n">
        <v>0.85</v>
      </c>
      <c r="O224" s="9" t="inlineStr">
        <is>
          <t>low_volatility</t>
        </is>
      </c>
      <c r="P224" s="9" t="inlineStr">
        <is>
          <t>Sydney-Tokyo</t>
        </is>
      </c>
      <c r="Q224" s="9" t="inlineStr">
        <is>
          <t>Bearish BOS/CHoCH + FVG</t>
        </is>
      </c>
      <c r="R224" s="9" t="inlineStr"/>
      <c r="S224" s="9" t="inlineStr">
        <is>
          <t>Y</t>
        </is>
      </c>
      <c r="T224" s="9" t="inlineStr">
        <is>
          <t>Y</t>
        </is>
      </c>
      <c r="U224" s="9" t="inlineStr">
        <is>
          <t>Y</t>
        </is>
      </c>
      <c r="V224" s="9" t="n">
        <v>8.66</v>
      </c>
      <c r="W224" s="9" t="n">
        <v>1.5</v>
      </c>
      <c r="X224" s="9" t="inlineStr">
        <is>
          <t>normal</t>
        </is>
      </c>
    </row>
    <row r="225">
      <c r="A225" s="9" t="n">
        <v>2330224</v>
      </c>
      <c r="B225" s="9" t="inlineStr">
        <is>
          <t>2025-10-10 09:30</t>
        </is>
      </c>
      <c r="C225" s="9" t="inlineStr">
        <is>
          <t>2025-10-10 10:00</t>
        </is>
      </c>
      <c r="D225" s="9" t="inlineStr">
        <is>
          <t>SELL</t>
        </is>
      </c>
      <c r="E225" s="9" t="n">
        <v>3972.45</v>
      </c>
      <c r="F225" s="9" t="n">
        <v>3954.483318860274</v>
      </c>
      <c r="G225" s="9" t="n">
        <v>3984.427787426484</v>
      </c>
      <c r="H225" s="9" t="n">
        <v>3954.483318860274</v>
      </c>
      <c r="I225" s="9" t="n">
        <v>0.01</v>
      </c>
      <c r="J225" s="10" t="n">
        <v>17.97</v>
      </c>
      <c r="K225" s="9" t="n">
        <v>179.7</v>
      </c>
      <c r="L225" s="10" t="inlineStr">
        <is>
          <t>WIN</t>
        </is>
      </c>
      <c r="M225" s="9" t="inlineStr">
        <is>
          <t>take_profit</t>
        </is>
      </c>
      <c r="N225" s="9" t="n">
        <v>0.63</v>
      </c>
      <c r="O225" s="9" t="inlineStr">
        <is>
          <t>low_volatility</t>
        </is>
      </c>
      <c r="P225" s="9" t="inlineStr">
        <is>
          <t>London Early</t>
        </is>
      </c>
      <c r="Q225" s="9" t="inlineStr">
        <is>
          <t>Bearish FVG</t>
        </is>
      </c>
      <c r="R225" s="9" t="inlineStr"/>
      <c r="S225" s="9" t="inlineStr"/>
      <c r="T225" s="9" t="inlineStr">
        <is>
          <t>Y</t>
        </is>
      </c>
      <c r="U225" s="9" t="inlineStr"/>
      <c r="V225" s="9" t="n">
        <v>7.99</v>
      </c>
      <c r="W225" s="9" t="n">
        <v>1.5</v>
      </c>
      <c r="X225" s="9" t="inlineStr">
        <is>
          <t>normal</t>
        </is>
      </c>
    </row>
    <row r="226">
      <c r="A226" s="9" t="n">
        <v>2330225</v>
      </c>
      <c r="B226" s="9" t="inlineStr">
        <is>
          <t>2025-10-10 12:45</t>
        </is>
      </c>
      <c r="C226" s="9" t="inlineStr">
        <is>
          <t>2025-10-10 13:30</t>
        </is>
      </c>
      <c r="D226" s="9" t="inlineStr">
        <is>
          <t>BUY</t>
        </is>
      </c>
      <c r="E226" s="9" t="n">
        <v>3995.46</v>
      </c>
      <c r="F226" s="9" t="n">
        <v>3999.935805216311</v>
      </c>
      <c r="G226" s="9" t="n">
        <v>3952.2</v>
      </c>
      <c r="H226" s="9" t="n">
        <v>4060.35</v>
      </c>
      <c r="I226" s="9" t="n">
        <v>0.02</v>
      </c>
      <c r="J226" s="10" t="n">
        <v>8.949999999999999</v>
      </c>
      <c r="K226" s="9" t="n">
        <v>44.8</v>
      </c>
      <c r="L226" s="10" t="inlineStr">
        <is>
          <t>WIN</t>
        </is>
      </c>
      <c r="M226" s="9" t="inlineStr">
        <is>
          <t>breakeven_exit</t>
        </is>
      </c>
      <c r="N226" s="9" t="n">
        <v>0.75</v>
      </c>
      <c r="O226" s="9" t="inlineStr">
        <is>
          <t>medium_volatility</t>
        </is>
      </c>
      <c r="P226" s="9" t="inlineStr">
        <is>
          <t>London-NY Overlap (Golden)</t>
        </is>
      </c>
      <c r="Q226" s="9" t="inlineStr">
        <is>
          <t>Bullish BOS/CHoCH + FVG</t>
        </is>
      </c>
      <c r="R226" s="9" t="inlineStr"/>
      <c r="S226" s="9" t="inlineStr">
        <is>
          <t>Y</t>
        </is>
      </c>
      <c r="T226" s="9" t="inlineStr">
        <is>
          <t>Y</t>
        </is>
      </c>
      <c r="U226" s="9" t="inlineStr"/>
      <c r="V226" s="9" t="n">
        <v>8.949999999999999</v>
      </c>
      <c r="W226" s="9" t="n">
        <v>1.5</v>
      </c>
      <c r="X226" s="9" t="inlineStr">
        <is>
          <t>normal</t>
        </is>
      </c>
    </row>
    <row r="227">
      <c r="A227" s="9" t="n">
        <v>2330226</v>
      </c>
      <c r="B227" s="9" t="inlineStr">
        <is>
          <t>2025-10-10 18:00</t>
        </is>
      </c>
      <c r="C227" s="9" t="inlineStr">
        <is>
          <t>2025-10-10 18:30</t>
        </is>
      </c>
      <c r="D227" s="9" t="inlineStr">
        <is>
          <t>BUY</t>
        </is>
      </c>
      <c r="E227" s="9" t="n">
        <v>4009.04</v>
      </c>
      <c r="F227" s="9" t="n">
        <v>4015.0987265426</v>
      </c>
      <c r="G227" s="9" t="n">
        <v>3952.2</v>
      </c>
      <c r="H227" s="9" t="n">
        <v>4094.3</v>
      </c>
      <c r="I227" s="9" t="n">
        <v>0.02</v>
      </c>
      <c r="J227" s="10" t="n">
        <v>12.12</v>
      </c>
      <c r="K227" s="9" t="n">
        <v>60.6</v>
      </c>
      <c r="L227" s="10" t="inlineStr">
        <is>
          <t>WIN</t>
        </is>
      </c>
      <c r="M227" s="9" t="inlineStr">
        <is>
          <t>breakeven_exit</t>
        </is>
      </c>
      <c r="N227" s="9" t="n">
        <v>0.77</v>
      </c>
      <c r="O227" s="9" t="inlineStr">
        <is>
          <t>low_volatility</t>
        </is>
      </c>
      <c r="P227" s="9" t="inlineStr">
        <is>
          <t>NY Session</t>
        </is>
      </c>
      <c r="Q227" s="9" t="inlineStr">
        <is>
          <t>Bullish BOS/CHoCH + OB</t>
        </is>
      </c>
      <c r="R227" s="9" t="inlineStr">
        <is>
          <t>Y</t>
        </is>
      </c>
      <c r="S227" s="9" t="inlineStr"/>
      <c r="T227" s="9" t="inlineStr">
        <is>
          <t>Y</t>
        </is>
      </c>
      <c r="U227" s="9" t="inlineStr">
        <is>
          <t>Y</t>
        </is>
      </c>
      <c r="V227" s="9" t="n">
        <v>10.54</v>
      </c>
      <c r="W227" s="9" t="n">
        <v>1.5</v>
      </c>
      <c r="X227" s="9" t="inlineStr">
        <is>
          <t>normal</t>
        </is>
      </c>
    </row>
    <row r="228">
      <c r="A228" s="9" t="n">
        <v>2330227</v>
      </c>
      <c r="B228" s="9" t="inlineStr">
        <is>
          <t>2025-10-10 23:00</t>
        </is>
      </c>
      <c r="C228" s="9" t="inlineStr">
        <is>
          <t>2025-10-10 23:30</t>
        </is>
      </c>
      <c r="D228" s="9" t="inlineStr">
        <is>
          <t>BUY</t>
        </is>
      </c>
      <c r="E228" s="9" t="n">
        <v>4005.47</v>
      </c>
      <c r="F228" s="9" t="n">
        <v>4010.878430863349</v>
      </c>
      <c r="G228" s="9" t="n">
        <v>3974.9</v>
      </c>
      <c r="H228" s="9" t="n">
        <v>4051.324999999999</v>
      </c>
      <c r="I228" s="9" t="n">
        <v>0.01</v>
      </c>
      <c r="J228" s="10" t="n">
        <v>5.41</v>
      </c>
      <c r="K228" s="9" t="n">
        <v>54.1</v>
      </c>
      <c r="L228" s="10" t="inlineStr">
        <is>
          <t>WIN</t>
        </is>
      </c>
      <c r="M228" s="9" t="inlineStr">
        <is>
          <t>trailing_sl</t>
        </is>
      </c>
      <c r="N228" s="9" t="n">
        <v>0.63</v>
      </c>
      <c r="O228" s="9" t="inlineStr">
        <is>
          <t>low_volatility</t>
        </is>
      </c>
      <c r="P228" s="9" t="inlineStr">
        <is>
          <t>Sydney-Tokyo</t>
        </is>
      </c>
      <c r="Q228" s="9" t="inlineStr">
        <is>
          <t>Bullish FVG</t>
        </is>
      </c>
      <c r="R228" s="9" t="inlineStr"/>
      <c r="S228" s="9" t="inlineStr"/>
      <c r="T228" s="9" t="inlineStr">
        <is>
          <t>Y</t>
        </is>
      </c>
      <c r="U228" s="9" t="inlineStr"/>
      <c r="V228" s="9" t="n">
        <v>10.82</v>
      </c>
      <c r="W228" s="9" t="n">
        <v>1.5</v>
      </c>
      <c r="X228" s="9" t="inlineStr">
        <is>
          <t>normal</t>
        </is>
      </c>
    </row>
    <row r="229">
      <c r="A229" s="9" t="n">
        <v>2330228</v>
      </c>
      <c r="B229" s="9" t="inlineStr">
        <is>
          <t>2025-10-13 03:00</t>
        </is>
      </c>
      <c r="C229" s="9" t="inlineStr">
        <is>
          <t>2025-10-13 03:30</t>
        </is>
      </c>
      <c r="D229" s="9" t="inlineStr">
        <is>
          <t>BUY</t>
        </is>
      </c>
      <c r="E229" s="9" t="n">
        <v>4031.73</v>
      </c>
      <c r="F229" s="9" t="n">
        <v>4037.819452636058</v>
      </c>
      <c r="G229" s="9" t="n">
        <v>4004.12</v>
      </c>
      <c r="H229" s="9" t="n">
        <v>4073.145</v>
      </c>
      <c r="I229" s="9" t="n">
        <v>0.01</v>
      </c>
      <c r="J229" s="10" t="n">
        <v>6.09</v>
      </c>
      <c r="K229" s="9" t="n">
        <v>60.9</v>
      </c>
      <c r="L229" s="10" t="inlineStr">
        <is>
          <t>WIN</t>
        </is>
      </c>
      <c r="M229" s="9" t="inlineStr">
        <is>
          <t>trailing_sl</t>
        </is>
      </c>
      <c r="N229" s="9" t="n">
        <v>0.85</v>
      </c>
      <c r="O229" s="9" t="inlineStr">
        <is>
          <t>low_volatility</t>
        </is>
      </c>
      <c r="P229" s="9" t="inlineStr">
        <is>
          <t>Sydney-Tokyo</t>
        </is>
      </c>
      <c r="Q229" s="9" t="inlineStr">
        <is>
          <t>Bullish BOS/CHoCH + FVG</t>
        </is>
      </c>
      <c r="R229" s="9" t="inlineStr">
        <is>
          <t>Y</t>
        </is>
      </c>
      <c r="S229" s="9" t="inlineStr"/>
      <c r="T229" s="9" t="inlineStr">
        <is>
          <t>Y</t>
        </is>
      </c>
      <c r="U229" s="9" t="inlineStr">
        <is>
          <t>Y</t>
        </is>
      </c>
      <c r="V229" s="9" t="n">
        <v>12.18</v>
      </c>
      <c r="W229" s="9" t="n">
        <v>1.5</v>
      </c>
      <c r="X229" s="9" t="inlineStr">
        <is>
          <t>normal</t>
        </is>
      </c>
    </row>
    <row r="230">
      <c r="A230" s="9" t="n">
        <v>2330229</v>
      </c>
      <c r="B230" s="9" t="inlineStr">
        <is>
          <t>2025-10-13 06:00</t>
        </is>
      </c>
      <c r="C230" s="9" t="inlineStr">
        <is>
          <t>2025-10-13 06:45</t>
        </is>
      </c>
      <c r="D230" s="9" t="inlineStr">
        <is>
          <t>BUY</t>
        </is>
      </c>
      <c r="E230" s="9" t="n">
        <v>4049.73</v>
      </c>
      <c r="F230" s="9" t="n">
        <v>4055.28315546174</v>
      </c>
      <c r="G230" s="9" t="n">
        <v>4024.29</v>
      </c>
      <c r="H230" s="9" t="n">
        <v>4087.89</v>
      </c>
      <c r="I230" s="9" t="n">
        <v>0.01</v>
      </c>
      <c r="J230" s="10" t="n">
        <v>5.55</v>
      </c>
      <c r="K230" s="9" t="n">
        <v>55.5</v>
      </c>
      <c r="L230" s="10" t="inlineStr">
        <is>
          <t>WIN</t>
        </is>
      </c>
      <c r="M230" s="9" t="inlineStr">
        <is>
          <t>breakeven_exit</t>
        </is>
      </c>
      <c r="N230" s="9" t="n">
        <v>0.73</v>
      </c>
      <c r="O230" s="9" t="inlineStr">
        <is>
          <t>low_volatility</t>
        </is>
      </c>
      <c r="P230" s="9" t="inlineStr">
        <is>
          <t>Sydney-Tokyo</t>
        </is>
      </c>
      <c r="Q230" s="9" t="inlineStr">
        <is>
          <t>Bullish FVG</t>
        </is>
      </c>
      <c r="R230" s="9" t="inlineStr"/>
      <c r="S230" s="9" t="inlineStr"/>
      <c r="T230" s="9" t="inlineStr">
        <is>
          <t>Y</t>
        </is>
      </c>
      <c r="U230" s="9" t="inlineStr">
        <is>
          <t>Y</t>
        </is>
      </c>
      <c r="V230" s="9" t="n">
        <v>11.11</v>
      </c>
      <c r="W230" s="9" t="n">
        <v>1.5</v>
      </c>
      <c r="X230" s="9" t="inlineStr">
        <is>
          <t>normal</t>
        </is>
      </c>
    </row>
    <row r="231">
      <c r="A231" s="9" t="n">
        <v>2330230</v>
      </c>
      <c r="B231" s="9" t="inlineStr">
        <is>
          <t>2025-10-13 09:30</t>
        </is>
      </c>
      <c r="C231" s="9" t="inlineStr">
        <is>
          <t>2025-10-13 10:30</t>
        </is>
      </c>
      <c r="D231" s="9" t="inlineStr">
        <is>
          <t>BUY</t>
        </is>
      </c>
      <c r="E231" s="9" t="n">
        <v>4069.83</v>
      </c>
      <c r="F231" s="9" t="n">
        <v>4074.231247937592</v>
      </c>
      <c r="G231" s="9" t="n">
        <v>4041.46</v>
      </c>
      <c r="H231" s="9" t="n">
        <v>4112.385</v>
      </c>
      <c r="I231" s="9" t="n">
        <v>0.02</v>
      </c>
      <c r="J231" s="10" t="n">
        <v>8.800000000000001</v>
      </c>
      <c r="K231" s="9" t="n">
        <v>44</v>
      </c>
      <c r="L231" s="10" t="inlineStr">
        <is>
          <t>WIN</t>
        </is>
      </c>
      <c r="M231" s="9" t="inlineStr">
        <is>
          <t>trailing_sl</t>
        </is>
      </c>
      <c r="N231" s="9" t="n">
        <v>0.68</v>
      </c>
      <c r="O231" s="9" t="inlineStr">
        <is>
          <t>low_volatility</t>
        </is>
      </c>
      <c r="P231" s="9" t="inlineStr">
        <is>
          <t>London Early</t>
        </is>
      </c>
      <c r="Q231" s="9" t="inlineStr">
        <is>
          <t>Bullish BOS/CHoCH + FVG</t>
        </is>
      </c>
      <c r="R231" s="9" t="inlineStr">
        <is>
          <t>Y</t>
        </is>
      </c>
      <c r="S231" s="9" t="inlineStr"/>
      <c r="T231" s="9" t="inlineStr">
        <is>
          <t>Y</t>
        </is>
      </c>
      <c r="U231" s="9" t="inlineStr"/>
      <c r="V231" s="9" t="n">
        <v>8.800000000000001</v>
      </c>
      <c r="W231" s="9" t="n">
        <v>1.5</v>
      </c>
      <c r="X231" s="9" t="inlineStr">
        <is>
          <t>normal</t>
        </is>
      </c>
    </row>
    <row r="232">
      <c r="A232" s="9" t="n">
        <v>2330231</v>
      </c>
      <c r="B232" s="9" t="inlineStr">
        <is>
          <t>2025-10-13 13:00</t>
        </is>
      </c>
      <c r="C232" s="9" t="inlineStr">
        <is>
          <t>2025-10-13 13:30</t>
        </is>
      </c>
      <c r="D232" s="9" t="inlineStr">
        <is>
          <t>BUY</t>
        </is>
      </c>
      <c r="E232" s="9" t="n">
        <v>4071.23</v>
      </c>
      <c r="F232" s="9" t="n">
        <v>4074.713454497678</v>
      </c>
      <c r="G232" s="9" t="n">
        <v>4041.46</v>
      </c>
      <c r="H232" s="9" t="n">
        <v>4115.885</v>
      </c>
      <c r="I232" s="9" t="n">
        <v>0.01</v>
      </c>
      <c r="J232" s="10" t="n">
        <v>3.48</v>
      </c>
      <c r="K232" s="9" t="n">
        <v>34.8</v>
      </c>
      <c r="L232" s="10" t="inlineStr">
        <is>
          <t>WIN</t>
        </is>
      </c>
      <c r="M232" s="9" t="inlineStr">
        <is>
          <t>trailing_sl</t>
        </is>
      </c>
      <c r="N232" s="9" t="n">
        <v>0.63</v>
      </c>
      <c r="O232" s="9" t="inlineStr">
        <is>
          <t>low_volatility</t>
        </is>
      </c>
      <c r="P232" s="9" t="inlineStr">
        <is>
          <t>London-NY Overlap (Golden)</t>
        </is>
      </c>
      <c r="Q232" s="9" t="inlineStr">
        <is>
          <t>Bullish FVG</t>
        </is>
      </c>
      <c r="R232" s="9" t="inlineStr"/>
      <c r="S232" s="9" t="inlineStr"/>
      <c r="T232" s="9" t="inlineStr">
        <is>
          <t>Y</t>
        </is>
      </c>
      <c r="U232" s="9" t="inlineStr"/>
      <c r="V232" s="9" t="n">
        <v>6.97</v>
      </c>
      <c r="W232" s="9" t="n">
        <v>1.5</v>
      </c>
      <c r="X232" s="9" t="inlineStr">
        <is>
          <t>normal</t>
        </is>
      </c>
    </row>
    <row r="233">
      <c r="A233" s="9" t="n">
        <v>2330232</v>
      </c>
      <c r="B233" s="9" t="inlineStr">
        <is>
          <t>2025-10-13 16:00</t>
        </is>
      </c>
      <c r="C233" s="9" t="inlineStr">
        <is>
          <t>2025-10-13 16:30</t>
        </is>
      </c>
      <c r="D233" s="9" t="inlineStr">
        <is>
          <t>BUY</t>
        </is>
      </c>
      <c r="E233" s="9" t="n">
        <v>4087.42</v>
      </c>
      <c r="F233" s="9" t="n">
        <v>4090.857545025811</v>
      </c>
      <c r="G233" s="9" t="n">
        <v>4041.46</v>
      </c>
      <c r="H233" s="9" t="n">
        <v>4156.360000000001</v>
      </c>
      <c r="I233" s="9" t="n">
        <v>0.02</v>
      </c>
      <c r="J233" s="10" t="n">
        <v>6.88</v>
      </c>
      <c r="K233" s="9" t="n">
        <v>34.4</v>
      </c>
      <c r="L233" s="10" t="inlineStr">
        <is>
          <t>WIN</t>
        </is>
      </c>
      <c r="M233" s="9" t="inlineStr">
        <is>
          <t>breakeven_exit</t>
        </is>
      </c>
      <c r="N233" s="9" t="n">
        <v>0.85</v>
      </c>
      <c r="O233" s="9" t="inlineStr">
        <is>
          <t>low_volatility</t>
        </is>
      </c>
      <c r="P233" s="9" t="inlineStr">
        <is>
          <t>London-NY Overlap (Golden)</t>
        </is>
      </c>
      <c r="Q233" s="9" t="inlineStr">
        <is>
          <t>Bullish BOS/CHoCH + FVG</t>
        </is>
      </c>
      <c r="R233" s="9" t="inlineStr">
        <is>
          <t>Y</t>
        </is>
      </c>
      <c r="S233" s="9" t="inlineStr"/>
      <c r="T233" s="9" t="inlineStr">
        <is>
          <t>Y</t>
        </is>
      </c>
      <c r="U233" s="9" t="inlineStr">
        <is>
          <t>Y</t>
        </is>
      </c>
      <c r="V233" s="9" t="n">
        <v>6.88</v>
      </c>
      <c r="W233" s="9" t="n">
        <v>1.5</v>
      </c>
      <c r="X233" s="9" t="inlineStr">
        <is>
          <t>normal</t>
        </is>
      </c>
    </row>
    <row r="234">
      <c r="A234" s="9" t="n">
        <v>2330233</v>
      </c>
      <c r="B234" s="9" t="inlineStr">
        <is>
          <t>2025-10-13 19:00</t>
        </is>
      </c>
      <c r="C234" s="9" t="inlineStr">
        <is>
          <t>2025-10-13 21:45</t>
        </is>
      </c>
      <c r="D234" s="9" t="inlineStr">
        <is>
          <t>BUY</t>
        </is>
      </c>
      <c r="E234" s="9" t="n">
        <v>4115.54</v>
      </c>
      <c r="F234" s="9" t="n">
        <v>4101.46</v>
      </c>
      <c r="G234" s="9" t="n">
        <v>4073.07</v>
      </c>
      <c r="H234" s="9" t="n">
        <v>4179.245</v>
      </c>
      <c r="I234" s="9" t="n">
        <v>0.01</v>
      </c>
      <c r="J234" s="11" t="n">
        <v>-14.08</v>
      </c>
      <c r="K234" s="9" t="n">
        <v>-140.8</v>
      </c>
      <c r="L234" s="11" t="inlineStr">
        <is>
          <t>LOSS</t>
        </is>
      </c>
      <c r="M234" s="9" t="inlineStr">
        <is>
          <t>trend_reversal</t>
        </is>
      </c>
      <c r="N234" s="9" t="n">
        <v>0.63</v>
      </c>
      <c r="O234" s="9" t="inlineStr">
        <is>
          <t>low_volatility</t>
        </is>
      </c>
      <c r="P234" s="9" t="inlineStr">
        <is>
          <t>NY Session</t>
        </is>
      </c>
      <c r="Q234" s="9" t="inlineStr">
        <is>
          <t>Bullish FVG</t>
        </is>
      </c>
      <c r="R234" s="9" t="inlineStr"/>
      <c r="S234" s="9" t="inlineStr"/>
      <c r="T234" s="9" t="inlineStr">
        <is>
          <t>Y</t>
        </is>
      </c>
      <c r="U234" s="9" t="inlineStr"/>
      <c r="V234" s="9" t="n">
        <v>7.66</v>
      </c>
      <c r="W234" s="9" t="n">
        <v>1.5</v>
      </c>
      <c r="X234" s="9" t="inlineStr">
        <is>
          <t>normal</t>
        </is>
      </c>
    </row>
    <row r="235">
      <c r="A235" s="9" t="n">
        <v>2330234</v>
      </c>
      <c r="B235" s="9" t="inlineStr">
        <is>
          <t>2025-10-14 01:15</t>
        </is>
      </c>
      <c r="C235" s="9" t="inlineStr">
        <is>
          <t>2025-10-14 02:15</t>
        </is>
      </c>
      <c r="D235" s="9" t="inlineStr">
        <is>
          <t>BUY</t>
        </is>
      </c>
      <c r="E235" s="9" t="n">
        <v>4108.75</v>
      </c>
      <c r="F235" s="9" t="n">
        <v>4112.890928566611</v>
      </c>
      <c r="G235" s="9" t="n">
        <v>4090.49</v>
      </c>
      <c r="H235" s="9" t="n">
        <v>4136.14</v>
      </c>
      <c r="I235" s="9" t="n">
        <v>0.01</v>
      </c>
      <c r="J235" s="10" t="n">
        <v>4.14</v>
      </c>
      <c r="K235" s="9" t="n">
        <v>41.4</v>
      </c>
      <c r="L235" s="10" t="inlineStr">
        <is>
          <t>WIN</t>
        </is>
      </c>
      <c r="M235" s="9" t="inlineStr">
        <is>
          <t>trailing_sl</t>
        </is>
      </c>
      <c r="N235" s="9" t="n">
        <v>0.65</v>
      </c>
      <c r="O235" s="9" t="inlineStr">
        <is>
          <t>medium_volatility</t>
        </is>
      </c>
      <c r="P235" s="9" t="inlineStr">
        <is>
          <t>Sydney-Tokyo</t>
        </is>
      </c>
      <c r="Q235" s="9" t="inlineStr">
        <is>
          <t>Bullish OB</t>
        </is>
      </c>
      <c r="R235" s="9" t="inlineStr"/>
      <c r="S235" s="9" t="inlineStr"/>
      <c r="T235" s="9" t="inlineStr"/>
      <c r="U235" s="9" t="inlineStr">
        <is>
          <t>Y</t>
        </is>
      </c>
      <c r="V235" s="9" t="n">
        <v>6.13</v>
      </c>
      <c r="W235" s="9" t="n">
        <v>1.5</v>
      </c>
      <c r="X235" s="9" t="inlineStr">
        <is>
          <t>normal</t>
        </is>
      </c>
    </row>
    <row r="236">
      <c r="A236" s="9" t="n">
        <v>2330235</v>
      </c>
      <c r="B236" s="9" t="inlineStr">
        <is>
          <t>2025-10-14 04:45</t>
        </is>
      </c>
      <c r="C236" s="9" t="inlineStr">
        <is>
          <t>2025-10-14 05:15</t>
        </is>
      </c>
      <c r="D236" s="9" t="inlineStr">
        <is>
          <t>BUY</t>
        </is>
      </c>
      <c r="E236" s="9" t="n">
        <v>4136.97</v>
      </c>
      <c r="F236" s="9" t="n">
        <v>4141.007446453769</v>
      </c>
      <c r="G236" s="9" t="n">
        <v>4106.47</v>
      </c>
      <c r="H236" s="9" t="n">
        <v>4182.72</v>
      </c>
      <c r="I236" s="9" t="n">
        <v>0.01</v>
      </c>
      <c r="J236" s="10" t="n">
        <v>4.04</v>
      </c>
      <c r="K236" s="9" t="n">
        <v>40.4</v>
      </c>
      <c r="L236" s="10" t="inlineStr">
        <is>
          <t>WIN</t>
        </is>
      </c>
      <c r="M236" s="9" t="inlineStr">
        <is>
          <t>trailing_sl</t>
        </is>
      </c>
      <c r="N236" s="9" t="n">
        <v>0.75</v>
      </c>
      <c r="O236" s="9" t="inlineStr">
        <is>
          <t>medium_volatility</t>
        </is>
      </c>
      <c r="P236" s="9" t="inlineStr">
        <is>
          <t>Sydney-Tokyo</t>
        </is>
      </c>
      <c r="Q236" s="9" t="inlineStr">
        <is>
          <t>Bullish BOS/CHoCH + FVG</t>
        </is>
      </c>
      <c r="R236" s="9" t="inlineStr">
        <is>
          <t>Y</t>
        </is>
      </c>
      <c r="S236" s="9" t="inlineStr"/>
      <c r="T236" s="9" t="inlineStr">
        <is>
          <t>Y</t>
        </is>
      </c>
      <c r="U236" s="9" t="inlineStr"/>
      <c r="V236" s="9" t="n">
        <v>8.07</v>
      </c>
      <c r="W236" s="9" t="n">
        <v>1.5</v>
      </c>
      <c r="X236" s="9" t="inlineStr">
        <is>
          <t>normal</t>
        </is>
      </c>
    </row>
    <row r="237">
      <c r="A237" s="9" t="n">
        <v>2330236</v>
      </c>
      <c r="B237" s="9" t="inlineStr">
        <is>
          <t>2025-10-14 07:45</t>
        </is>
      </c>
      <c r="C237" s="9" t="inlineStr">
        <is>
          <t>2025-10-14 08:30</t>
        </is>
      </c>
      <c r="D237" s="9" t="inlineStr">
        <is>
          <t>BUY</t>
        </is>
      </c>
      <c r="E237" s="9" t="n">
        <v>4167.88</v>
      </c>
      <c r="F237" s="9" t="n">
        <v>4176.712911331754</v>
      </c>
      <c r="G237" s="9" t="n">
        <v>4106.47</v>
      </c>
      <c r="H237" s="9" t="n">
        <v>4259.995</v>
      </c>
      <c r="I237" s="9" t="n">
        <v>0.01</v>
      </c>
      <c r="J237" s="10" t="n">
        <v>8.83</v>
      </c>
      <c r="K237" s="9" t="n">
        <v>88.3</v>
      </c>
      <c r="L237" s="10" t="inlineStr">
        <is>
          <t>WIN</t>
        </is>
      </c>
      <c r="M237" s="9" t="inlineStr">
        <is>
          <t>breakeven_exit</t>
        </is>
      </c>
      <c r="N237" s="9" t="n">
        <v>0.75</v>
      </c>
      <c r="O237" s="9" t="inlineStr">
        <is>
          <t>medium_volatility</t>
        </is>
      </c>
      <c r="P237" s="9" t="inlineStr">
        <is>
          <t>Sydney-Tokyo</t>
        </is>
      </c>
      <c r="Q237" s="9" t="inlineStr">
        <is>
          <t>Bullish BOS/CHoCH + FVG</t>
        </is>
      </c>
      <c r="R237" s="9" t="inlineStr">
        <is>
          <t>Y</t>
        </is>
      </c>
      <c r="S237" s="9" t="inlineStr"/>
      <c r="T237" s="9" t="inlineStr">
        <is>
          <t>Y</t>
        </is>
      </c>
      <c r="U237" s="9" t="inlineStr"/>
      <c r="V237" s="9" t="n">
        <v>7.66</v>
      </c>
      <c r="W237" s="9" t="n">
        <v>1.5</v>
      </c>
      <c r="X237" s="9" t="inlineStr">
        <is>
          <t>normal</t>
        </is>
      </c>
    </row>
    <row r="238">
      <c r="A238" s="9" t="n">
        <v>2330237</v>
      </c>
      <c r="B238" s="9" t="inlineStr">
        <is>
          <t>2025-10-14 15:00</t>
        </is>
      </c>
      <c r="C238" s="9" t="inlineStr">
        <is>
          <t>2025-10-14 15:30</t>
        </is>
      </c>
      <c r="D238" s="9" t="inlineStr">
        <is>
          <t>SELL</t>
        </is>
      </c>
      <c r="E238" s="9" t="n">
        <v>4129.86</v>
      </c>
      <c r="F238" s="9" t="n">
        <v>4106.684846032465</v>
      </c>
      <c r="G238" s="9" t="n">
        <v>4145.310102645022</v>
      </c>
      <c r="H238" s="9" t="n">
        <v>4106.684846032465</v>
      </c>
      <c r="I238" s="9" t="n">
        <v>0.02</v>
      </c>
      <c r="J238" s="10" t="n">
        <v>46.35</v>
      </c>
      <c r="K238" s="9" t="n">
        <v>231.8</v>
      </c>
      <c r="L238" s="10" t="inlineStr">
        <is>
          <t>WIN</t>
        </is>
      </c>
      <c r="M238" s="9" t="inlineStr">
        <is>
          <t>take_profit</t>
        </is>
      </c>
      <c r="N238" s="9" t="n">
        <v>0.73</v>
      </c>
      <c r="O238" s="9" t="inlineStr">
        <is>
          <t>medium_volatility</t>
        </is>
      </c>
      <c r="P238" s="9" t="inlineStr">
        <is>
          <t>London-NY Overlap (Golden)</t>
        </is>
      </c>
      <c r="Q238" s="9" t="inlineStr">
        <is>
          <t>Bearish FVG</t>
        </is>
      </c>
      <c r="R238" s="9" t="inlineStr"/>
      <c r="S238" s="9" t="inlineStr"/>
      <c r="T238" s="9" t="inlineStr">
        <is>
          <t>Y</t>
        </is>
      </c>
      <c r="U238" s="9" t="inlineStr">
        <is>
          <t>Y</t>
        </is>
      </c>
      <c r="V238" s="9" t="n">
        <v>10.3</v>
      </c>
      <c r="W238" s="9" t="n">
        <v>1.5</v>
      </c>
      <c r="X238" s="9" t="inlineStr">
        <is>
          <t>normal</t>
        </is>
      </c>
    </row>
    <row r="239">
      <c r="A239" s="9" t="n">
        <v>2330238</v>
      </c>
      <c r="B239" s="9" t="inlineStr">
        <is>
          <t>2025-10-14 20:00</t>
        </is>
      </c>
      <c r="C239" s="9" t="inlineStr">
        <is>
          <t>2025-10-14 20:45</t>
        </is>
      </c>
      <c r="D239" s="9" t="inlineStr">
        <is>
          <t>BUY</t>
        </is>
      </c>
      <c r="E239" s="9" t="n">
        <v>4145.14</v>
      </c>
      <c r="F239" s="9" t="n">
        <v>4151.087383991467</v>
      </c>
      <c r="G239" s="9" t="n">
        <v>4097.56</v>
      </c>
      <c r="H239" s="9" t="n">
        <v>4216.51</v>
      </c>
      <c r="I239" s="9" t="n">
        <v>0.02</v>
      </c>
      <c r="J239" s="10" t="n">
        <v>11.89</v>
      </c>
      <c r="K239" s="9" t="n">
        <v>59.5</v>
      </c>
      <c r="L239" s="10" t="inlineStr">
        <is>
          <t>WIN</t>
        </is>
      </c>
      <c r="M239" s="9" t="inlineStr">
        <is>
          <t>breakeven_exit</t>
        </is>
      </c>
      <c r="N239" s="9" t="n">
        <v>0.75</v>
      </c>
      <c r="O239" s="9" t="inlineStr">
        <is>
          <t>low_volatility</t>
        </is>
      </c>
      <c r="P239" s="9" t="inlineStr">
        <is>
          <t>NY Session</t>
        </is>
      </c>
      <c r="Q239" s="9" t="inlineStr">
        <is>
          <t>Bullish BOS/CHoCH + FVG</t>
        </is>
      </c>
      <c r="R239" s="9" t="inlineStr"/>
      <c r="S239" s="9" t="inlineStr">
        <is>
          <t>Y</t>
        </is>
      </c>
      <c r="T239" s="9" t="inlineStr">
        <is>
          <t>Y</t>
        </is>
      </c>
      <c r="U239" s="9" t="inlineStr"/>
      <c r="V239" s="9" t="n">
        <v>11.89</v>
      </c>
      <c r="W239" s="9" t="n">
        <v>1.5</v>
      </c>
      <c r="X239" s="9" t="inlineStr">
        <is>
          <t>normal</t>
        </is>
      </c>
    </row>
    <row r="240">
      <c r="A240" s="9" t="n">
        <v>2330239</v>
      </c>
      <c r="B240" s="9" t="inlineStr">
        <is>
          <t>2025-10-15 01:15</t>
        </is>
      </c>
      <c r="C240" s="9" t="inlineStr">
        <is>
          <t>2025-10-15 02:45</t>
        </is>
      </c>
      <c r="D240" s="9" t="inlineStr">
        <is>
          <t>BUY</t>
        </is>
      </c>
      <c r="E240" s="9" t="n">
        <v>4151.95</v>
      </c>
      <c r="F240" s="9" t="n">
        <v>4162.478710032376</v>
      </c>
      <c r="G240" s="9" t="n">
        <v>4134.13</v>
      </c>
      <c r="H240" s="9" t="n">
        <v>4178.679999999999</v>
      </c>
      <c r="I240" s="9" t="n">
        <v>0.01</v>
      </c>
      <c r="J240" s="10" t="n">
        <v>10.53</v>
      </c>
      <c r="K240" s="9" t="n">
        <v>105.3</v>
      </c>
      <c r="L240" s="10" t="inlineStr">
        <is>
          <t>WIN</t>
        </is>
      </c>
      <c r="M240" s="9" t="inlineStr">
        <is>
          <t>trailing_sl</t>
        </is>
      </c>
      <c r="N240" s="9" t="n">
        <v>0.74</v>
      </c>
      <c r="O240" s="9" t="inlineStr">
        <is>
          <t>medium_volatility</t>
        </is>
      </c>
      <c r="P240" s="9" t="inlineStr">
        <is>
          <t>Sydney-Tokyo</t>
        </is>
      </c>
      <c r="Q240" s="9" t="inlineStr">
        <is>
          <t>Bullish BOS/CHoCH + FVG</t>
        </is>
      </c>
      <c r="R240" s="9" t="inlineStr">
        <is>
          <t>Y</t>
        </is>
      </c>
      <c r="S240" s="9" t="inlineStr"/>
      <c r="T240" s="9" t="inlineStr">
        <is>
          <t>Y</t>
        </is>
      </c>
      <c r="U240" s="9" t="inlineStr">
        <is>
          <t>Y</t>
        </is>
      </c>
      <c r="V240" s="9" t="n">
        <v>8.84</v>
      </c>
      <c r="W240" s="9" t="n">
        <v>1.5</v>
      </c>
      <c r="X240" s="9" t="inlineStr">
        <is>
          <t>normal</t>
        </is>
      </c>
    </row>
    <row r="241">
      <c r="A241" s="9" t="n">
        <v>2330240</v>
      </c>
      <c r="B241" s="9" t="inlineStr">
        <is>
          <t>2025-10-15 05:30</t>
        </is>
      </c>
      <c r="C241" s="9" t="inlineStr">
        <is>
          <t>2025-10-15 06:00</t>
        </is>
      </c>
      <c r="D241" s="9" t="inlineStr">
        <is>
          <t>BUY</t>
        </is>
      </c>
      <c r="E241" s="9" t="n">
        <v>4171.41</v>
      </c>
      <c r="F241" s="9" t="n">
        <v>4176.215679851999</v>
      </c>
      <c r="G241" s="9" t="n">
        <v>4153.74</v>
      </c>
      <c r="H241" s="9" t="n">
        <v>4197.915</v>
      </c>
      <c r="I241" s="9" t="n">
        <v>0.01</v>
      </c>
      <c r="J241" s="10" t="n">
        <v>4.81</v>
      </c>
      <c r="K241" s="9" t="n">
        <v>48.1</v>
      </c>
      <c r="L241" s="10" t="inlineStr">
        <is>
          <t>WIN</t>
        </is>
      </c>
      <c r="M241" s="9" t="inlineStr">
        <is>
          <t>trailing_sl</t>
        </is>
      </c>
      <c r="N241" s="9" t="n">
        <v>0.73</v>
      </c>
      <c r="O241" s="9" t="inlineStr">
        <is>
          <t>low_volatility</t>
        </is>
      </c>
      <c r="P241" s="9" t="inlineStr">
        <is>
          <t>Sydney-Tokyo</t>
        </is>
      </c>
      <c r="Q241" s="9" t="inlineStr">
        <is>
          <t>Bullish FVG</t>
        </is>
      </c>
      <c r="R241" s="9" t="inlineStr"/>
      <c r="S241" s="9" t="inlineStr"/>
      <c r="T241" s="9" t="inlineStr">
        <is>
          <t>Y</t>
        </is>
      </c>
      <c r="U241" s="9" t="inlineStr">
        <is>
          <t>Y</t>
        </is>
      </c>
      <c r="V241" s="9" t="n">
        <v>9.609999999999999</v>
      </c>
      <c r="W241" s="9" t="n">
        <v>1.5</v>
      </c>
      <c r="X241" s="9" t="inlineStr">
        <is>
          <t>normal</t>
        </is>
      </c>
    </row>
    <row r="242">
      <c r="A242" s="9" t="n">
        <v>2330241</v>
      </c>
      <c r="B242" s="9" t="inlineStr">
        <is>
          <t>2025-10-15 09:00</t>
        </is>
      </c>
      <c r="C242" s="9" t="inlineStr">
        <is>
          <t>2025-10-15 09:45</t>
        </is>
      </c>
      <c r="D242" s="9" t="inlineStr">
        <is>
          <t>BUY</t>
        </is>
      </c>
      <c r="E242" s="9" t="n">
        <v>4191.71</v>
      </c>
      <c r="F242" s="9" t="n">
        <v>4195.939680273494</v>
      </c>
      <c r="G242" s="9" t="n">
        <v>4173.03</v>
      </c>
      <c r="H242" s="9" t="n">
        <v>4219.73</v>
      </c>
      <c r="I242" s="9" t="n">
        <v>0.02</v>
      </c>
      <c r="J242" s="10" t="n">
        <v>8.460000000000001</v>
      </c>
      <c r="K242" s="9" t="n">
        <v>42.3</v>
      </c>
      <c r="L242" s="10" t="inlineStr">
        <is>
          <t>WIN</t>
        </is>
      </c>
      <c r="M242" s="9" t="inlineStr">
        <is>
          <t>trailing_sl</t>
        </is>
      </c>
      <c r="N242" s="9" t="n">
        <v>0.85</v>
      </c>
      <c r="O242" s="9" t="inlineStr">
        <is>
          <t>low_volatility</t>
        </is>
      </c>
      <c r="P242" s="9" t="inlineStr">
        <is>
          <t>London Early</t>
        </is>
      </c>
      <c r="Q242" s="9" t="inlineStr">
        <is>
          <t>Bullish BOS/CHoCH + FVG</t>
        </is>
      </c>
      <c r="R242" s="9" t="inlineStr">
        <is>
          <t>Y</t>
        </is>
      </c>
      <c r="S242" s="9" t="inlineStr"/>
      <c r="T242" s="9" t="inlineStr">
        <is>
          <t>Y</t>
        </is>
      </c>
      <c r="U242" s="9" t="inlineStr">
        <is>
          <t>Y</t>
        </is>
      </c>
      <c r="V242" s="9" t="n">
        <v>8.460000000000001</v>
      </c>
      <c r="W242" s="9" t="n">
        <v>1.5</v>
      </c>
      <c r="X242" s="9" t="inlineStr">
        <is>
          <t>normal</t>
        </is>
      </c>
    </row>
    <row r="243">
      <c r="A243" s="9" t="n">
        <v>2330242</v>
      </c>
      <c r="B243" s="9" t="inlineStr">
        <is>
          <t>2025-10-15 12:15</t>
        </is>
      </c>
      <c r="C243" s="9" t="inlineStr">
        <is>
          <t>2025-10-15 12:45</t>
        </is>
      </c>
      <c r="D243" s="9" t="inlineStr">
        <is>
          <t>BUY</t>
        </is>
      </c>
      <c r="E243" s="9" t="n">
        <v>4189.94</v>
      </c>
      <c r="F243" s="9" t="n">
        <v>4195.002912969972</v>
      </c>
      <c r="G243" s="9" t="n">
        <v>4173.03</v>
      </c>
      <c r="H243" s="9" t="n">
        <v>4215.304999999999</v>
      </c>
      <c r="I243" s="9" t="n">
        <v>0.01</v>
      </c>
      <c r="J243" s="10" t="n">
        <v>5.06</v>
      </c>
      <c r="K243" s="9" t="n">
        <v>50.6</v>
      </c>
      <c r="L243" s="10" t="inlineStr">
        <is>
          <t>WIN</t>
        </is>
      </c>
      <c r="M243" s="9" t="inlineStr">
        <is>
          <t>breakeven_exit</t>
        </is>
      </c>
      <c r="N243" s="9" t="n">
        <v>0.63</v>
      </c>
      <c r="O243" s="9" t="inlineStr">
        <is>
          <t>medium_volatility</t>
        </is>
      </c>
      <c r="P243" s="9" t="inlineStr">
        <is>
          <t>London-NY Overlap (Golden)</t>
        </is>
      </c>
      <c r="Q243" s="9" t="inlineStr">
        <is>
          <t>Bullish FVG</t>
        </is>
      </c>
      <c r="R243" s="9" t="inlineStr"/>
      <c r="S243" s="9" t="inlineStr"/>
      <c r="T243" s="9" t="inlineStr">
        <is>
          <t>Y</t>
        </is>
      </c>
      <c r="U243" s="9" t="inlineStr">
        <is>
          <t>Y</t>
        </is>
      </c>
      <c r="V243" s="9" t="n">
        <v>10.13</v>
      </c>
      <c r="W243" s="9" t="n">
        <v>1.5</v>
      </c>
      <c r="X243" s="9" t="inlineStr">
        <is>
          <t>normal</t>
        </is>
      </c>
    </row>
    <row r="244">
      <c r="A244" s="9" t="n">
        <v>2330243</v>
      </c>
      <c r="B244" s="9" t="inlineStr">
        <is>
          <t>2025-10-15 15:15</t>
        </is>
      </c>
      <c r="C244" s="9" t="inlineStr">
        <is>
          <t>2025-10-15 15:45</t>
        </is>
      </c>
      <c r="D244" s="9" t="inlineStr">
        <is>
          <t>BUY</t>
        </is>
      </c>
      <c r="E244" s="9" t="n">
        <v>4181.31</v>
      </c>
      <c r="F244" s="9" t="n">
        <v>4185.976638503249</v>
      </c>
      <c r="G244" s="9" t="n">
        <v>4164.48</v>
      </c>
      <c r="H244" s="9" t="n">
        <v>4206.555000000002</v>
      </c>
      <c r="I244" s="9" t="n">
        <v>0.01</v>
      </c>
      <c r="J244" s="10" t="n">
        <v>4.67</v>
      </c>
      <c r="K244" s="9" t="n">
        <v>46.7</v>
      </c>
      <c r="L244" s="10" t="inlineStr">
        <is>
          <t>WIN</t>
        </is>
      </c>
      <c r="M244" s="9" t="inlineStr">
        <is>
          <t>trailing_sl</t>
        </is>
      </c>
      <c r="N244" s="9" t="n">
        <v>0.63</v>
      </c>
      <c r="O244" s="9" t="inlineStr">
        <is>
          <t>medium_volatility</t>
        </is>
      </c>
      <c r="P244" s="9" t="inlineStr">
        <is>
          <t>London-NY Overlap (Golden)</t>
        </is>
      </c>
      <c r="Q244" s="9" t="inlineStr">
        <is>
          <t>Bullish FVG</t>
        </is>
      </c>
      <c r="R244" s="9" t="inlineStr"/>
      <c r="S244" s="9" t="inlineStr"/>
      <c r="T244" s="9" t="inlineStr">
        <is>
          <t>Y</t>
        </is>
      </c>
      <c r="U244" s="9" t="inlineStr"/>
      <c r="V244" s="9" t="n">
        <v>9.33</v>
      </c>
      <c r="W244" s="9" t="n">
        <v>1.5</v>
      </c>
      <c r="X244" s="9" t="inlineStr">
        <is>
          <t>normal</t>
        </is>
      </c>
    </row>
    <row r="245">
      <c r="A245" s="9" t="n">
        <v>2330244</v>
      </c>
      <c r="B245" s="9" t="inlineStr">
        <is>
          <t>2025-10-15 18:15</t>
        </is>
      </c>
      <c r="C245" s="9" t="inlineStr">
        <is>
          <t>2025-10-15 22:15</t>
        </is>
      </c>
      <c r="D245" s="9" t="inlineStr">
        <is>
          <t>BUY</t>
        </is>
      </c>
      <c r="E245" s="9" t="n">
        <v>4201.43</v>
      </c>
      <c r="F245" s="9" t="n">
        <v>4206.723159090006</v>
      </c>
      <c r="G245" s="9" t="n">
        <v>4176.31</v>
      </c>
      <c r="H245" s="9" t="n">
        <v>4239.110000000001</v>
      </c>
      <c r="I245" s="9" t="n">
        <v>0.01</v>
      </c>
      <c r="J245" s="10" t="n">
        <v>5.29</v>
      </c>
      <c r="K245" s="9" t="n">
        <v>52.9</v>
      </c>
      <c r="L245" s="10" t="inlineStr">
        <is>
          <t>WIN</t>
        </is>
      </c>
      <c r="M245" s="9" t="inlineStr">
        <is>
          <t>trailing_sl</t>
        </is>
      </c>
      <c r="N245" s="9" t="n">
        <v>0.63</v>
      </c>
      <c r="O245" s="9" t="inlineStr">
        <is>
          <t>medium_volatility</t>
        </is>
      </c>
      <c r="P245" s="9" t="inlineStr">
        <is>
          <t>NY Session</t>
        </is>
      </c>
      <c r="Q245" s="9" t="inlineStr">
        <is>
          <t>Bullish FVG</t>
        </is>
      </c>
      <c r="R245" s="9" t="inlineStr"/>
      <c r="S245" s="9" t="inlineStr"/>
      <c r="T245" s="9" t="inlineStr">
        <is>
          <t>Y</t>
        </is>
      </c>
      <c r="U245" s="9" t="inlineStr"/>
      <c r="V245" s="9" t="n">
        <v>10.59</v>
      </c>
      <c r="W245" s="9" t="n">
        <v>1.5</v>
      </c>
      <c r="X245" s="9" t="inlineStr">
        <is>
          <t>normal</t>
        </is>
      </c>
    </row>
    <row r="246">
      <c r="A246" s="9" t="n">
        <v>2330245</v>
      </c>
      <c r="B246" s="9" t="inlineStr">
        <is>
          <t>2025-10-16 03:15</t>
        </is>
      </c>
      <c r="C246" s="9" t="inlineStr">
        <is>
          <t>2025-10-16 04:30</t>
        </is>
      </c>
      <c r="D246" s="9" t="inlineStr">
        <is>
          <t>BUY</t>
        </is>
      </c>
      <c r="E246" s="9" t="n">
        <v>4222.91</v>
      </c>
      <c r="F246" s="9" t="n">
        <v>4226.650537587922</v>
      </c>
      <c r="G246" s="9" t="n">
        <v>4199.42</v>
      </c>
      <c r="H246" s="9" t="n">
        <v>4258.145</v>
      </c>
      <c r="I246" s="9" t="n">
        <v>0.01</v>
      </c>
      <c r="J246" s="10" t="n">
        <v>3.74</v>
      </c>
      <c r="K246" s="9" t="n">
        <v>37.4</v>
      </c>
      <c r="L246" s="10" t="inlineStr">
        <is>
          <t>WIN</t>
        </is>
      </c>
      <c r="M246" s="9" t="inlineStr">
        <is>
          <t>trailing_sl</t>
        </is>
      </c>
      <c r="N246" s="9" t="n">
        <v>0.75</v>
      </c>
      <c r="O246" s="9" t="inlineStr">
        <is>
          <t>medium_volatility</t>
        </is>
      </c>
      <c r="P246" s="9" t="inlineStr">
        <is>
          <t>Sydney-Tokyo</t>
        </is>
      </c>
      <c r="Q246" s="9" t="inlineStr">
        <is>
          <t>Bullish BOS/CHoCH + FVG</t>
        </is>
      </c>
      <c r="R246" s="9" t="inlineStr">
        <is>
          <t>Y</t>
        </is>
      </c>
      <c r="S246" s="9" t="inlineStr"/>
      <c r="T246" s="9" t="inlineStr">
        <is>
          <t>Y</t>
        </is>
      </c>
      <c r="U246" s="9" t="inlineStr"/>
      <c r="V246" s="9" t="n">
        <v>7.48</v>
      </c>
      <c r="W246" s="9" t="n">
        <v>1.5</v>
      </c>
      <c r="X246" s="9" t="inlineStr">
        <is>
          <t>normal</t>
        </is>
      </c>
    </row>
    <row r="247">
      <c r="A247" s="9" t="n">
        <v>2330246</v>
      </c>
      <c r="B247" s="9" t="inlineStr">
        <is>
          <t>2025-10-16 07:15</t>
        </is>
      </c>
      <c r="C247" s="9" t="inlineStr">
        <is>
          <t>2025-10-16 08:30</t>
        </is>
      </c>
      <c r="D247" s="9" t="inlineStr">
        <is>
          <t>BUY</t>
        </is>
      </c>
      <c r="E247" s="9" t="n">
        <v>4237.91</v>
      </c>
      <c r="F247" s="9" t="n">
        <v>4211.33</v>
      </c>
      <c r="G247" s="9" t="n">
        <v>4204.68</v>
      </c>
      <c r="H247" s="9" t="n">
        <v>4287.754999999999</v>
      </c>
      <c r="I247" s="9" t="n">
        <v>0.01</v>
      </c>
      <c r="J247" s="11" t="n">
        <v>-26.58</v>
      </c>
      <c r="K247" s="9" t="n">
        <v>-265.8</v>
      </c>
      <c r="L247" s="11" t="inlineStr">
        <is>
          <t>LOSS</t>
        </is>
      </c>
      <c r="M247" s="9" t="inlineStr">
        <is>
          <t>early_cut</t>
        </is>
      </c>
      <c r="N247" s="9" t="n">
        <v>0.63</v>
      </c>
      <c r="O247" s="9" t="inlineStr">
        <is>
          <t>medium_volatility</t>
        </is>
      </c>
      <c r="P247" s="9" t="inlineStr">
        <is>
          <t>Sydney-Tokyo</t>
        </is>
      </c>
      <c r="Q247" s="9" t="inlineStr">
        <is>
          <t>Bullish FVG</t>
        </is>
      </c>
      <c r="R247" s="9" t="inlineStr"/>
      <c r="S247" s="9" t="inlineStr"/>
      <c r="T247" s="9" t="inlineStr">
        <is>
          <t>Y</t>
        </is>
      </c>
      <c r="U247" s="9" t="inlineStr"/>
      <c r="V247" s="9" t="n">
        <v>7.02</v>
      </c>
      <c r="W247" s="9" t="n">
        <v>1.5</v>
      </c>
      <c r="X247" s="9" t="inlineStr">
        <is>
          <t>normal</t>
        </is>
      </c>
    </row>
    <row r="248">
      <c r="A248" s="9" t="n">
        <v>2330247</v>
      </c>
      <c r="B248" s="9" t="inlineStr">
        <is>
          <t>2025-10-16 11:30</t>
        </is>
      </c>
      <c r="C248" s="9" t="inlineStr">
        <is>
          <t>2025-10-16 12:15</t>
        </is>
      </c>
      <c r="D248" s="9" t="inlineStr">
        <is>
          <t>BUY</t>
        </is>
      </c>
      <c r="E248" s="9" t="n">
        <v>4232.15</v>
      </c>
      <c r="F248" s="9" t="n">
        <v>4223</v>
      </c>
      <c r="G248" s="9" t="n">
        <v>4203.32</v>
      </c>
      <c r="H248" s="9" t="n">
        <v>4275.395</v>
      </c>
      <c r="I248" s="9" t="n">
        <v>0.02</v>
      </c>
      <c r="J248" s="11" t="n">
        <v>-18.3</v>
      </c>
      <c r="K248" s="9" t="n">
        <v>-91.5</v>
      </c>
      <c r="L248" s="11" t="inlineStr">
        <is>
          <t>LOSS</t>
        </is>
      </c>
      <c r="M248" s="9" t="inlineStr">
        <is>
          <t>early_cut</t>
        </is>
      </c>
      <c r="N248" s="9" t="n">
        <v>0.73</v>
      </c>
      <c r="O248" s="9" t="inlineStr">
        <is>
          <t>low_volatility</t>
        </is>
      </c>
      <c r="P248" s="9" t="inlineStr">
        <is>
          <t>London Early</t>
        </is>
      </c>
      <c r="Q248" s="9" t="inlineStr">
        <is>
          <t>Bullish FVG</t>
        </is>
      </c>
      <c r="R248" s="9" t="inlineStr"/>
      <c r="S248" s="9" t="inlineStr"/>
      <c r="T248" s="9" t="inlineStr">
        <is>
          <t>Y</t>
        </is>
      </c>
      <c r="U248" s="9" t="inlineStr">
        <is>
          <t>Y</t>
        </is>
      </c>
      <c r="V248" s="9" t="n">
        <v>7.46</v>
      </c>
      <c r="W248" s="9" t="n">
        <v>1.5</v>
      </c>
      <c r="X248" s="9" t="inlineStr">
        <is>
          <t>normal</t>
        </is>
      </c>
    </row>
    <row r="249">
      <c r="A249" s="9" t="n">
        <v>2330248</v>
      </c>
      <c r="B249" s="9" t="inlineStr">
        <is>
          <t>2025-10-16 14:45</t>
        </is>
      </c>
      <c r="C249" s="9" t="inlineStr">
        <is>
          <t>2025-10-16 15:15</t>
        </is>
      </c>
      <c r="D249" s="9" t="inlineStr">
        <is>
          <t>BUY</t>
        </is>
      </c>
      <c r="E249" s="9" t="n">
        <v>4240.38</v>
      </c>
      <c r="F249" s="9" t="n">
        <v>4243.905397615264</v>
      </c>
      <c r="G249" s="9" t="n">
        <v>4221.91</v>
      </c>
      <c r="H249" s="9" t="n">
        <v>4268.085000000001</v>
      </c>
      <c r="I249" s="9" t="n">
        <v>0.01</v>
      </c>
      <c r="J249" s="10" t="n">
        <v>3.53</v>
      </c>
      <c r="K249" s="9" t="n">
        <v>35.3</v>
      </c>
      <c r="L249" s="10" t="inlineStr">
        <is>
          <t>WIN</t>
        </is>
      </c>
      <c r="M249" s="9" t="inlineStr">
        <is>
          <t>breakeven_exit</t>
        </is>
      </c>
      <c r="N249" s="9" t="n">
        <v>0.85</v>
      </c>
      <c r="O249" s="9" t="inlineStr">
        <is>
          <t>medium_volatility</t>
        </is>
      </c>
      <c r="P249" s="9" t="inlineStr">
        <is>
          <t>London-NY Overlap (Golden)</t>
        </is>
      </c>
      <c r="Q249" s="9" t="inlineStr">
        <is>
          <t>Bullish BOS/CHoCH + FVG</t>
        </is>
      </c>
      <c r="R249" s="9" t="inlineStr">
        <is>
          <t>Y</t>
        </is>
      </c>
      <c r="S249" s="9" t="inlineStr"/>
      <c r="T249" s="9" t="inlineStr">
        <is>
          <t>Y</t>
        </is>
      </c>
      <c r="U249" s="9" t="inlineStr">
        <is>
          <t>Y</t>
        </is>
      </c>
      <c r="V249" s="9" t="n">
        <v>7.05</v>
      </c>
      <c r="W249" s="9" t="n">
        <v>1.5</v>
      </c>
      <c r="X249" s="9" t="inlineStr">
        <is>
          <t>recovery</t>
        </is>
      </c>
    </row>
    <row r="250">
      <c r="A250" s="9" t="n">
        <v>2330249</v>
      </c>
      <c r="B250" s="9" t="inlineStr">
        <is>
          <t>2025-10-16 17:45</t>
        </is>
      </c>
      <c r="C250" s="9" t="inlineStr">
        <is>
          <t>2025-10-16 18:30</t>
        </is>
      </c>
      <c r="D250" s="9" t="inlineStr">
        <is>
          <t>BUY</t>
        </is>
      </c>
      <c r="E250" s="9" t="n">
        <v>4263.14</v>
      </c>
      <c r="F250" s="9" t="n">
        <v>4268.66792090547</v>
      </c>
      <c r="G250" s="9" t="n">
        <v>4227.2</v>
      </c>
      <c r="H250" s="9" t="n">
        <v>4317.050000000001</v>
      </c>
      <c r="I250" s="9" t="n">
        <v>0.02</v>
      </c>
      <c r="J250" s="10" t="n">
        <v>11.06</v>
      </c>
      <c r="K250" s="9" t="n">
        <v>55.3</v>
      </c>
      <c r="L250" s="10" t="inlineStr">
        <is>
          <t>WIN</t>
        </is>
      </c>
      <c r="M250" s="9" t="inlineStr">
        <is>
          <t>trailing_sl</t>
        </is>
      </c>
      <c r="N250" s="9" t="n">
        <v>0.73</v>
      </c>
      <c r="O250" s="9" t="inlineStr">
        <is>
          <t>medium_volatility</t>
        </is>
      </c>
      <c r="P250" s="9" t="inlineStr">
        <is>
          <t>NY Session</t>
        </is>
      </c>
      <c r="Q250" s="9" t="inlineStr">
        <is>
          <t>Bullish FVG</t>
        </is>
      </c>
      <c r="R250" s="9" t="inlineStr"/>
      <c r="S250" s="9" t="inlineStr"/>
      <c r="T250" s="9" t="inlineStr">
        <is>
          <t>Y</t>
        </is>
      </c>
      <c r="U250" s="9" t="inlineStr">
        <is>
          <t>Y</t>
        </is>
      </c>
      <c r="V250" s="9" t="n">
        <v>10.01</v>
      </c>
      <c r="W250" s="9" t="n">
        <v>1.5</v>
      </c>
      <c r="X250" s="9" t="inlineStr">
        <is>
          <t>normal</t>
        </is>
      </c>
    </row>
    <row r="251">
      <c r="A251" s="9" t="n">
        <v>2330250</v>
      </c>
      <c r="B251" s="9" t="inlineStr">
        <is>
          <t>2025-10-16 23:00</t>
        </is>
      </c>
      <c r="C251" s="9" t="inlineStr">
        <is>
          <t>2025-10-17 01:15</t>
        </is>
      </c>
      <c r="D251" s="9" t="inlineStr">
        <is>
          <t>BUY</t>
        </is>
      </c>
      <c r="E251" s="9" t="n">
        <v>4316.43</v>
      </c>
      <c r="F251" s="9" t="n">
        <v>4367.57</v>
      </c>
      <c r="G251" s="9" t="n">
        <v>4273.1</v>
      </c>
      <c r="H251" s="9" t="n">
        <v>4381.425</v>
      </c>
      <c r="I251" s="9" t="n">
        <v>0.01</v>
      </c>
      <c r="J251" s="10" t="n">
        <v>51.14</v>
      </c>
      <c r="K251" s="9" t="n">
        <v>511.4</v>
      </c>
      <c r="L251" s="10" t="inlineStr">
        <is>
          <t>WIN</t>
        </is>
      </c>
      <c r="M251" s="9" t="inlineStr">
        <is>
          <t>market_signal</t>
        </is>
      </c>
      <c r="N251" s="9" t="n">
        <v>0.85</v>
      </c>
      <c r="O251" s="9" t="inlineStr">
        <is>
          <t>low_volatility</t>
        </is>
      </c>
      <c r="P251" s="9" t="inlineStr">
        <is>
          <t>Sydney-Tokyo</t>
        </is>
      </c>
      <c r="Q251" s="9" t="inlineStr">
        <is>
          <t>Bullish BOS/CHoCH + FVG</t>
        </is>
      </c>
      <c r="R251" s="9" t="inlineStr">
        <is>
          <t>Y</t>
        </is>
      </c>
      <c r="S251" s="9" t="inlineStr"/>
      <c r="T251" s="9" t="inlineStr">
        <is>
          <t>Y</t>
        </is>
      </c>
      <c r="U251" s="9" t="inlineStr">
        <is>
          <t>Y</t>
        </is>
      </c>
      <c r="V251" s="9" t="n">
        <v>11.06</v>
      </c>
      <c r="W251" s="9" t="n">
        <v>1.5</v>
      </c>
      <c r="X251" s="9" t="inlineStr">
        <is>
          <t>normal</t>
        </is>
      </c>
    </row>
    <row r="252">
      <c r="A252" s="9" t="n">
        <v>2330251</v>
      </c>
      <c r="B252" s="9" t="inlineStr">
        <is>
          <t>2025-10-17 04:30</t>
        </is>
      </c>
      <c r="C252" s="9" t="inlineStr">
        <is>
          <t>2025-10-17 05:00</t>
        </is>
      </c>
      <c r="D252" s="9" t="inlineStr">
        <is>
          <t>BUY</t>
        </is>
      </c>
      <c r="E252" s="9" t="n">
        <v>4290.24</v>
      </c>
      <c r="F252" s="9" t="n">
        <v>4332.380079564892</v>
      </c>
      <c r="G252" s="9" t="n">
        <v>4262.146613623405</v>
      </c>
      <c r="H252" s="9" t="n">
        <v>4332.380079564892</v>
      </c>
      <c r="I252" s="9" t="n">
        <v>0.01</v>
      </c>
      <c r="J252" s="10" t="n">
        <v>42.14</v>
      </c>
      <c r="K252" s="9" t="n">
        <v>421.4</v>
      </c>
      <c r="L252" s="10" t="inlineStr">
        <is>
          <t>WIN</t>
        </is>
      </c>
      <c r="M252" s="9" t="inlineStr">
        <is>
          <t>take_profit</t>
        </is>
      </c>
      <c r="N252" s="9" t="n">
        <v>0.5600000000000001</v>
      </c>
      <c r="O252" s="9" t="inlineStr">
        <is>
          <t>high_volatility</t>
        </is>
      </c>
      <c r="P252" s="9" t="inlineStr">
        <is>
          <t>Sydney-Tokyo</t>
        </is>
      </c>
      <c r="Q252" s="9" t="inlineStr">
        <is>
          <t>Bullish OB</t>
        </is>
      </c>
      <c r="R252" s="9" t="inlineStr"/>
      <c r="S252" s="9" t="inlineStr"/>
      <c r="T252" s="9" t="inlineStr">
        <is>
          <t>Y</t>
        </is>
      </c>
      <c r="U252" s="9" t="inlineStr">
        <is>
          <t>Y</t>
        </is>
      </c>
      <c r="V252" s="9" t="n">
        <v>18.73</v>
      </c>
      <c r="W252" s="9" t="n">
        <v>1.5</v>
      </c>
      <c r="X252" s="9" t="inlineStr">
        <is>
          <t>normal</t>
        </is>
      </c>
    </row>
    <row r="253">
      <c r="A253" s="9" t="n">
        <v>2330252</v>
      </c>
      <c r="B253" s="9" t="inlineStr">
        <is>
          <t>2025-10-17 07:30</t>
        </is>
      </c>
      <c r="C253" s="9" t="inlineStr">
        <is>
          <t>2025-10-17 08:00</t>
        </is>
      </c>
      <c r="D253" s="9" t="inlineStr">
        <is>
          <t>BUY</t>
        </is>
      </c>
      <c r="E253" s="9" t="n">
        <v>4360.42</v>
      </c>
      <c r="F253" s="9" t="n">
        <v>4371.592371032119</v>
      </c>
      <c r="G253" s="9" t="n">
        <v>4278.65</v>
      </c>
      <c r="H253" s="9" t="n">
        <v>4483.075000000001</v>
      </c>
      <c r="I253" s="9" t="n">
        <v>0.01</v>
      </c>
      <c r="J253" s="10" t="n">
        <v>11.17</v>
      </c>
      <c r="K253" s="9" t="n">
        <v>111.7</v>
      </c>
      <c r="L253" s="10" t="inlineStr">
        <is>
          <t>WIN</t>
        </is>
      </c>
      <c r="M253" s="9" t="inlineStr">
        <is>
          <t>trailing_sl</t>
        </is>
      </c>
      <c r="N253" s="9" t="n">
        <v>0.63</v>
      </c>
      <c r="O253" s="9" t="inlineStr">
        <is>
          <t>low_volatility</t>
        </is>
      </c>
      <c r="P253" s="9" t="inlineStr">
        <is>
          <t>Sydney-Tokyo</t>
        </is>
      </c>
      <c r="Q253" s="9" t="inlineStr">
        <is>
          <t>Bullish FVG</t>
        </is>
      </c>
      <c r="R253" s="9" t="inlineStr"/>
      <c r="S253" s="9" t="inlineStr"/>
      <c r="T253" s="9" t="inlineStr">
        <is>
          <t>Y</t>
        </is>
      </c>
      <c r="U253" s="9" t="inlineStr">
        <is>
          <t>Y</t>
        </is>
      </c>
      <c r="V253" s="9" t="n">
        <v>15.46</v>
      </c>
      <c r="W253" s="9" t="n">
        <v>1.5</v>
      </c>
      <c r="X253" s="9" t="inlineStr">
        <is>
          <t>normal</t>
        </is>
      </c>
    </row>
    <row r="254">
      <c r="A254" s="9" t="n">
        <v>2330253</v>
      </c>
      <c r="B254" s="9" t="inlineStr">
        <is>
          <t>2025-10-17 14:00</t>
        </is>
      </c>
      <c r="C254" s="9" t="inlineStr">
        <is>
          <t>2025-10-17 14:45</t>
        </is>
      </c>
      <c r="D254" s="9" t="inlineStr">
        <is>
          <t>SELL</t>
        </is>
      </c>
      <c r="E254" s="9" t="n">
        <v>4319.15</v>
      </c>
      <c r="F254" s="9" t="n">
        <v>4311.597809604746</v>
      </c>
      <c r="G254" s="9" t="n">
        <v>4349.72</v>
      </c>
      <c r="H254" s="9" t="n">
        <v>4273.294999999998</v>
      </c>
      <c r="I254" s="9" t="n">
        <v>0.02</v>
      </c>
      <c r="J254" s="10" t="n">
        <v>15.1</v>
      </c>
      <c r="K254" s="9" t="n">
        <v>75.5</v>
      </c>
      <c r="L254" s="10" t="inlineStr">
        <is>
          <t>WIN</t>
        </is>
      </c>
      <c r="M254" s="9" t="inlineStr">
        <is>
          <t>trailing_sl</t>
        </is>
      </c>
      <c r="N254" s="9" t="n">
        <v>0.65</v>
      </c>
      <c r="O254" s="9" t="inlineStr">
        <is>
          <t>low_volatility</t>
        </is>
      </c>
      <c r="P254" s="9" t="inlineStr">
        <is>
          <t>London-NY Overlap (Golden)</t>
        </is>
      </c>
      <c r="Q254" s="9" t="inlineStr">
        <is>
          <t>Bearish OB</t>
        </is>
      </c>
      <c r="R254" s="9" t="inlineStr"/>
      <c r="S254" s="9" t="inlineStr"/>
      <c r="T254" s="9" t="inlineStr"/>
      <c r="U254" s="9" t="inlineStr">
        <is>
          <t>Y</t>
        </is>
      </c>
      <c r="V254" s="9" t="n">
        <v>14.03</v>
      </c>
      <c r="W254" s="9" t="n">
        <v>1.5</v>
      </c>
      <c r="X254" s="9" t="inlineStr">
        <is>
          <t>normal</t>
        </is>
      </c>
    </row>
    <row r="255">
      <c r="A255" s="9" t="n">
        <v>2330254</v>
      </c>
      <c r="B255" s="9" t="inlineStr">
        <is>
          <t>2025-10-17 17:15</t>
        </is>
      </c>
      <c r="C255" s="9" t="inlineStr">
        <is>
          <t>2025-10-17 19:15</t>
        </is>
      </c>
      <c r="D255" s="9" t="inlineStr">
        <is>
          <t>SELL</t>
        </is>
      </c>
      <c r="E255" s="9" t="n">
        <v>4240.63</v>
      </c>
      <c r="F255" s="9" t="n">
        <v>4229.176605780396</v>
      </c>
      <c r="G255" s="9" t="n">
        <v>4349.72</v>
      </c>
      <c r="H255" s="9" t="n">
        <v>4076.995</v>
      </c>
      <c r="I255" s="9" t="n">
        <v>0.01</v>
      </c>
      <c r="J255" s="10" t="n">
        <v>11.45</v>
      </c>
      <c r="K255" s="9" t="n">
        <v>114.5</v>
      </c>
      <c r="L255" s="10" t="inlineStr">
        <is>
          <t>WIN</t>
        </is>
      </c>
      <c r="M255" s="9" t="inlineStr">
        <is>
          <t>trailing_sl</t>
        </is>
      </c>
      <c r="N255" s="9" t="n">
        <v>0.77</v>
      </c>
      <c r="O255" s="9" t="inlineStr">
        <is>
          <t>high_volatility</t>
        </is>
      </c>
      <c r="P255" s="9" t="inlineStr">
        <is>
          <t>NY Session</t>
        </is>
      </c>
      <c r="Q255" s="9" t="inlineStr">
        <is>
          <t>Bearish BOS/CHoCH + FVG</t>
        </is>
      </c>
      <c r="R255" s="9" t="inlineStr">
        <is>
          <t>Y</t>
        </is>
      </c>
      <c r="S255" s="9" t="inlineStr"/>
      <c r="T255" s="9" t="inlineStr">
        <is>
          <t>Y</t>
        </is>
      </c>
      <c r="U255" s="9" t="inlineStr">
        <is>
          <t>Y</t>
        </is>
      </c>
      <c r="V255" s="9" t="n">
        <v>22.91</v>
      </c>
      <c r="W255" s="9" t="n">
        <v>1.5</v>
      </c>
      <c r="X255" s="9" t="inlineStr">
        <is>
          <t>normal</t>
        </is>
      </c>
    </row>
    <row r="256">
      <c r="A256" s="9" t="n">
        <v>2330255</v>
      </c>
      <c r="B256" s="9" t="inlineStr">
        <is>
          <t>2025-10-17 23:00</t>
        </is>
      </c>
      <c r="C256" s="9" t="inlineStr">
        <is>
          <t>2025-10-20 01:00</t>
        </is>
      </c>
      <c r="D256" s="9" t="inlineStr">
        <is>
          <t>SELL</t>
        </is>
      </c>
      <c r="E256" s="9" t="n">
        <v>4232.04</v>
      </c>
      <c r="F256" s="9" t="n">
        <v>4259.1</v>
      </c>
      <c r="G256" s="9" t="n">
        <v>4258.091502159519</v>
      </c>
      <c r="H256" s="9" t="n">
        <v>4192.962746760721</v>
      </c>
      <c r="I256" s="9" t="n">
        <v>0.01</v>
      </c>
      <c r="J256" s="11" t="n">
        <v>-27.06</v>
      </c>
      <c r="K256" s="9" t="n">
        <v>-270.6</v>
      </c>
      <c r="L256" s="11" t="inlineStr">
        <is>
          <t>LOSS</t>
        </is>
      </c>
      <c r="M256" s="9" t="inlineStr">
        <is>
          <t>early_cut</t>
        </is>
      </c>
      <c r="N256" s="9" t="n">
        <v>0.73</v>
      </c>
      <c r="O256" s="9" t="inlineStr">
        <is>
          <t>low_volatility</t>
        </is>
      </c>
      <c r="P256" s="9" t="inlineStr">
        <is>
          <t>Sydney-Tokyo</t>
        </is>
      </c>
      <c r="Q256" s="9" t="inlineStr">
        <is>
          <t>Bearish FVG</t>
        </is>
      </c>
      <c r="R256" s="9" t="inlineStr"/>
      <c r="S256" s="9" t="inlineStr"/>
      <c r="T256" s="9" t="inlineStr">
        <is>
          <t>Y</t>
        </is>
      </c>
      <c r="U256" s="9" t="inlineStr">
        <is>
          <t>Y</t>
        </is>
      </c>
      <c r="V256" s="9" t="n">
        <v>17.37</v>
      </c>
      <c r="W256" s="9" t="n">
        <v>1.5</v>
      </c>
      <c r="X256" s="9" t="inlineStr">
        <is>
          <t>normal</t>
        </is>
      </c>
    </row>
    <row r="257">
      <c r="A257" s="9" t="n">
        <v>2330256</v>
      </c>
      <c r="B257" s="9" t="inlineStr">
        <is>
          <t>2025-10-20 09:00</t>
        </is>
      </c>
      <c r="C257" s="9" t="inlineStr">
        <is>
          <t>2025-10-20 09:30</t>
        </is>
      </c>
      <c r="D257" s="9" t="inlineStr">
        <is>
          <t>SELL</t>
        </is>
      </c>
      <c r="E257" s="9" t="n">
        <v>4243.81</v>
      </c>
      <c r="F257" s="9" t="n">
        <v>4227.97993598796</v>
      </c>
      <c r="G257" s="9" t="n">
        <v>4268.04</v>
      </c>
      <c r="H257" s="9" t="n">
        <v>4207.465000000001</v>
      </c>
      <c r="I257" s="9" t="n">
        <v>0.02</v>
      </c>
      <c r="J257" s="10" t="n">
        <v>31.66</v>
      </c>
      <c r="K257" s="9" t="n">
        <v>158.3</v>
      </c>
      <c r="L257" s="10" t="inlineStr">
        <is>
          <t>WIN</t>
        </is>
      </c>
      <c r="M257" s="9" t="inlineStr">
        <is>
          <t>trailing_sl</t>
        </is>
      </c>
      <c r="N257" s="9" t="n">
        <v>0.85</v>
      </c>
      <c r="O257" s="9" t="inlineStr">
        <is>
          <t>low_volatility</t>
        </is>
      </c>
      <c r="P257" s="9" t="inlineStr">
        <is>
          <t>London Early</t>
        </is>
      </c>
      <c r="Q257" s="9" t="inlineStr">
        <is>
          <t>Bearish BOS/CHoCH + FVG</t>
        </is>
      </c>
      <c r="R257" s="9" t="inlineStr"/>
      <c r="S257" s="9" t="inlineStr">
        <is>
          <t>Y</t>
        </is>
      </c>
      <c r="T257" s="9" t="inlineStr">
        <is>
          <t>Y</t>
        </is>
      </c>
      <c r="U257" s="9" t="inlineStr">
        <is>
          <t>Y</t>
        </is>
      </c>
      <c r="V257" s="9" t="n">
        <v>11.27</v>
      </c>
      <c r="W257" s="9" t="n">
        <v>1.5</v>
      </c>
      <c r="X257" s="9" t="inlineStr">
        <is>
          <t>normal</t>
        </is>
      </c>
    </row>
    <row r="258">
      <c r="A258" s="9" t="n">
        <v>2330257</v>
      </c>
      <c r="B258" s="9" t="inlineStr">
        <is>
          <t>2025-10-20 14:45</t>
        </is>
      </c>
      <c r="C258" s="9" t="inlineStr">
        <is>
          <t>2025-10-20 15:15</t>
        </is>
      </c>
      <c r="D258" s="9" t="inlineStr">
        <is>
          <t>BUY</t>
        </is>
      </c>
      <c r="E258" s="9" t="n">
        <v>4279.1</v>
      </c>
      <c r="F258" s="9" t="n">
        <v>4283.772267011766</v>
      </c>
      <c r="G258" s="9" t="n">
        <v>4245.69</v>
      </c>
      <c r="H258" s="9" t="n">
        <v>4329.215000000002</v>
      </c>
      <c r="I258" s="9" t="n">
        <v>0.02</v>
      </c>
      <c r="J258" s="10" t="n">
        <v>9.34</v>
      </c>
      <c r="K258" s="9" t="n">
        <v>46.7</v>
      </c>
      <c r="L258" s="10" t="inlineStr">
        <is>
          <t>WIN</t>
        </is>
      </c>
      <c r="M258" s="9" t="inlineStr">
        <is>
          <t>trailing_sl</t>
        </is>
      </c>
      <c r="N258" s="9" t="n">
        <v>0.85</v>
      </c>
      <c r="O258" s="9" t="inlineStr">
        <is>
          <t>medium_volatility</t>
        </is>
      </c>
      <c r="P258" s="9" t="inlineStr">
        <is>
          <t>London-NY Overlap (Golden)</t>
        </is>
      </c>
      <c r="Q258" s="9" t="inlineStr">
        <is>
          <t>Bullish BOS/CHoCH + FVG</t>
        </is>
      </c>
      <c r="R258" s="9" t="inlineStr"/>
      <c r="S258" s="9" t="inlineStr">
        <is>
          <t>Y</t>
        </is>
      </c>
      <c r="T258" s="9" t="inlineStr">
        <is>
          <t>Y</t>
        </is>
      </c>
      <c r="U258" s="9" t="inlineStr">
        <is>
          <t>Y</t>
        </is>
      </c>
      <c r="V258" s="9" t="n">
        <v>9.34</v>
      </c>
      <c r="W258" s="9" t="n">
        <v>1.5</v>
      </c>
      <c r="X258" s="9" t="inlineStr">
        <is>
          <t>normal</t>
        </is>
      </c>
    </row>
    <row r="259">
      <c r="A259" s="9" t="n">
        <v>2330258</v>
      </c>
      <c r="B259" s="9" t="inlineStr">
        <is>
          <t>2025-10-20 17:45</t>
        </is>
      </c>
      <c r="C259" s="9" t="inlineStr">
        <is>
          <t>2025-10-20 18:15</t>
        </is>
      </c>
      <c r="D259" s="9" t="inlineStr">
        <is>
          <t>BUY</t>
        </is>
      </c>
      <c r="E259" s="9" t="n">
        <v>4332.49</v>
      </c>
      <c r="F259" s="9" t="n">
        <v>4342.100358130377</v>
      </c>
      <c r="G259" s="9" t="n">
        <v>4245.69</v>
      </c>
      <c r="H259" s="9" t="n">
        <v>4462.690000000001</v>
      </c>
      <c r="I259" s="9" t="n">
        <v>0.02</v>
      </c>
      <c r="J259" s="10" t="n">
        <v>19.22</v>
      </c>
      <c r="K259" s="9" t="n">
        <v>96.09999999999999</v>
      </c>
      <c r="L259" s="10" t="inlineStr">
        <is>
          <t>WIN</t>
        </is>
      </c>
      <c r="M259" s="9" t="inlineStr">
        <is>
          <t>trailing_sl</t>
        </is>
      </c>
      <c r="N259" s="9" t="n">
        <v>0.85</v>
      </c>
      <c r="O259" s="9" t="inlineStr">
        <is>
          <t>medium_volatility</t>
        </is>
      </c>
      <c r="P259" s="9" t="inlineStr">
        <is>
          <t>NY Session</t>
        </is>
      </c>
      <c r="Q259" s="9" t="inlineStr">
        <is>
          <t>Bullish BOS/CHoCH + FVG</t>
        </is>
      </c>
      <c r="R259" s="9" t="inlineStr">
        <is>
          <t>Y</t>
        </is>
      </c>
      <c r="S259" s="9" t="inlineStr"/>
      <c r="T259" s="9" t="inlineStr">
        <is>
          <t>Y</t>
        </is>
      </c>
      <c r="U259" s="9" t="inlineStr">
        <is>
          <t>Y</t>
        </is>
      </c>
      <c r="V259" s="9" t="n">
        <v>13.4</v>
      </c>
      <c r="W259" s="9" t="n">
        <v>1.5</v>
      </c>
      <c r="X259" s="9" t="inlineStr">
        <is>
          <t>normal</t>
        </is>
      </c>
    </row>
    <row r="260">
      <c r="A260" s="9" t="n">
        <v>2330259</v>
      </c>
      <c r="B260" s="9" t="inlineStr">
        <is>
          <t>2025-10-20 23:00</t>
        </is>
      </c>
      <c r="C260" s="9" t="inlineStr">
        <is>
          <t>2025-10-21 01:30</t>
        </is>
      </c>
      <c r="D260" s="9" t="inlineStr">
        <is>
          <t>BUY</t>
        </is>
      </c>
      <c r="E260" s="9" t="n">
        <v>4359.9</v>
      </c>
      <c r="F260" s="9" t="n">
        <v>4368.517229427247</v>
      </c>
      <c r="G260" s="9" t="n">
        <v>4337.1</v>
      </c>
      <c r="H260" s="9" t="n">
        <v>4394.099999999999</v>
      </c>
      <c r="I260" s="9" t="n">
        <v>0.01</v>
      </c>
      <c r="J260" s="10" t="n">
        <v>8.619999999999999</v>
      </c>
      <c r="K260" s="9" t="n">
        <v>86.2</v>
      </c>
      <c r="L260" s="10" t="inlineStr">
        <is>
          <t>WIN</t>
        </is>
      </c>
      <c r="M260" s="9" t="inlineStr">
        <is>
          <t>breakeven_exit</t>
        </is>
      </c>
      <c r="N260" s="9" t="n">
        <v>0.85</v>
      </c>
      <c r="O260" s="9" t="inlineStr">
        <is>
          <t>low_volatility</t>
        </is>
      </c>
      <c r="P260" s="9" t="inlineStr">
        <is>
          <t>Sydney-Tokyo</t>
        </is>
      </c>
      <c r="Q260" s="9" t="inlineStr">
        <is>
          <t>Bullish BOS/CHoCH + FVG</t>
        </is>
      </c>
      <c r="R260" s="9" t="inlineStr">
        <is>
          <t>Y</t>
        </is>
      </c>
      <c r="S260" s="9" t="inlineStr"/>
      <c r="T260" s="9" t="inlineStr">
        <is>
          <t>Y</t>
        </is>
      </c>
      <c r="U260" s="9" t="inlineStr">
        <is>
          <t>Y</t>
        </is>
      </c>
      <c r="V260" s="9" t="n">
        <v>9.880000000000001</v>
      </c>
      <c r="W260" s="9" t="n">
        <v>1.5</v>
      </c>
      <c r="X260" s="9" t="inlineStr">
        <is>
          <t>normal</t>
        </is>
      </c>
    </row>
    <row r="261">
      <c r="A261" s="9" t="n">
        <v>2330260</v>
      </c>
      <c r="B261" s="9" t="inlineStr">
        <is>
          <t>2025-10-21 04:00</t>
        </is>
      </c>
      <c r="C261" s="9" t="inlineStr">
        <is>
          <t>2025-10-21 05:45</t>
        </is>
      </c>
      <c r="D261" s="9" t="inlineStr">
        <is>
          <t>BUY</t>
        </is>
      </c>
      <c r="E261" s="9" t="n">
        <v>4358.8</v>
      </c>
      <c r="F261" s="9" t="n">
        <v>4338.71</v>
      </c>
      <c r="G261" s="9" t="n">
        <v>4344.098802946859</v>
      </c>
      <c r="H261" s="9" t="n">
        <v>4380.851795579712</v>
      </c>
      <c r="I261" s="9" t="n">
        <v>0.01</v>
      </c>
      <c r="J261" s="11" t="n">
        <v>-20.09</v>
      </c>
      <c r="K261" s="9" t="n">
        <v>-200.9</v>
      </c>
      <c r="L261" s="11" t="inlineStr">
        <is>
          <t>LOSS</t>
        </is>
      </c>
      <c r="M261" s="9" t="inlineStr">
        <is>
          <t>early_cut</t>
        </is>
      </c>
      <c r="N261" s="9" t="n">
        <v>0.63</v>
      </c>
      <c r="O261" s="9" t="inlineStr">
        <is>
          <t>low_volatility</t>
        </is>
      </c>
      <c r="P261" s="9" t="inlineStr">
        <is>
          <t>Sydney-Tokyo</t>
        </is>
      </c>
      <c r="Q261" s="9" t="inlineStr">
        <is>
          <t>Bullish FVG</t>
        </is>
      </c>
      <c r="R261" s="9" t="inlineStr"/>
      <c r="S261" s="9" t="inlineStr"/>
      <c r="T261" s="9" t="inlineStr">
        <is>
          <t>Y</t>
        </is>
      </c>
      <c r="U261" s="9" t="inlineStr">
        <is>
          <t>Y</t>
        </is>
      </c>
      <c r="V261" s="9" t="n">
        <v>9.800000000000001</v>
      </c>
      <c r="W261" s="9" t="n">
        <v>1.5</v>
      </c>
      <c r="X261" s="9" t="inlineStr">
        <is>
          <t>normal</t>
        </is>
      </c>
    </row>
    <row r="262">
      <c r="A262" s="9" t="n">
        <v>2330261</v>
      </c>
      <c r="B262" s="9" t="inlineStr">
        <is>
          <t>2025-10-21 10:00</t>
        </is>
      </c>
      <c r="C262" s="9" t="inlineStr">
        <is>
          <t>2025-10-21 10:30</t>
        </is>
      </c>
      <c r="D262" s="9" t="inlineStr">
        <is>
          <t>SELL</t>
        </is>
      </c>
      <c r="E262" s="9" t="n">
        <v>4331.24</v>
      </c>
      <c r="F262" s="9" t="n">
        <v>4300.85</v>
      </c>
      <c r="G262" s="9" t="n">
        <v>4372.2</v>
      </c>
      <c r="H262" s="9" t="n">
        <v>4269.799999999999</v>
      </c>
      <c r="I262" s="9" t="n">
        <v>0.02</v>
      </c>
      <c r="J262" s="10" t="n">
        <v>60.78</v>
      </c>
      <c r="K262" s="9" t="n">
        <v>303.9</v>
      </c>
      <c r="L262" s="10" t="inlineStr">
        <is>
          <t>WIN</t>
        </is>
      </c>
      <c r="M262" s="9" t="inlineStr">
        <is>
          <t>smart_tp</t>
        </is>
      </c>
      <c r="N262" s="9" t="n">
        <v>0.85</v>
      </c>
      <c r="O262" s="9" t="inlineStr">
        <is>
          <t>low_volatility</t>
        </is>
      </c>
      <c r="P262" s="9" t="inlineStr">
        <is>
          <t>London Early</t>
        </is>
      </c>
      <c r="Q262" s="9" t="inlineStr">
        <is>
          <t>Bearish BOS/CHoCH + FVG</t>
        </is>
      </c>
      <c r="R262" s="9" t="inlineStr">
        <is>
          <t>Y</t>
        </is>
      </c>
      <c r="S262" s="9" t="inlineStr"/>
      <c r="T262" s="9" t="inlineStr">
        <is>
          <t>Y</t>
        </is>
      </c>
      <c r="U262" s="9" t="inlineStr">
        <is>
          <t>Y</t>
        </is>
      </c>
      <c r="V262" s="9" t="n">
        <v>9.91</v>
      </c>
      <c r="W262" s="9" t="n">
        <v>1.5</v>
      </c>
      <c r="X262" s="9" t="inlineStr">
        <is>
          <t>normal</t>
        </is>
      </c>
    </row>
    <row r="263">
      <c r="A263" s="9" t="n">
        <v>2330262</v>
      </c>
      <c r="B263" s="9" t="inlineStr">
        <is>
          <t>2025-10-21 13:15</t>
        </is>
      </c>
      <c r="C263" s="9" t="inlineStr">
        <is>
          <t>2025-10-21 13:45</t>
        </is>
      </c>
      <c r="D263" s="9" t="inlineStr">
        <is>
          <t>SELL</t>
        </is>
      </c>
      <c r="E263" s="9" t="n">
        <v>4264.33</v>
      </c>
      <c r="F263" s="9" t="n">
        <v>4257.144403794837</v>
      </c>
      <c r="G263" s="9" t="n">
        <v>4344.13</v>
      </c>
      <c r="H263" s="9" t="n">
        <v>4144.629999999999</v>
      </c>
      <c r="I263" s="9" t="n">
        <v>0.02</v>
      </c>
      <c r="J263" s="10" t="n">
        <v>14.37</v>
      </c>
      <c r="K263" s="9" t="n">
        <v>71.90000000000001</v>
      </c>
      <c r="L263" s="10" t="inlineStr">
        <is>
          <t>WIN</t>
        </is>
      </c>
      <c r="M263" s="9" t="inlineStr">
        <is>
          <t>trailing_sl</t>
        </is>
      </c>
      <c r="N263" s="9" t="n">
        <v>0.73</v>
      </c>
      <c r="O263" s="9" t="inlineStr">
        <is>
          <t>medium_volatility</t>
        </is>
      </c>
      <c r="P263" s="9" t="inlineStr">
        <is>
          <t>London-NY Overlap (Golden)</t>
        </is>
      </c>
      <c r="Q263" s="9" t="inlineStr">
        <is>
          <t>Bearish FVG</t>
        </is>
      </c>
      <c r="R263" s="9" t="inlineStr"/>
      <c r="S263" s="9" t="inlineStr"/>
      <c r="T263" s="9" t="inlineStr">
        <is>
          <t>Y</t>
        </is>
      </c>
      <c r="U263" s="9" t="inlineStr"/>
      <c r="V263" s="9" t="n">
        <v>14.37</v>
      </c>
      <c r="W263" s="9" t="n">
        <v>1.5</v>
      </c>
      <c r="X263" s="9" t="inlineStr">
        <is>
          <t>normal</t>
        </is>
      </c>
    </row>
    <row r="264">
      <c r="A264" s="9" t="n">
        <v>2330263</v>
      </c>
      <c r="B264" s="9" t="inlineStr">
        <is>
          <t>2025-10-21 16:15</t>
        </is>
      </c>
      <c r="C264" s="9" t="inlineStr">
        <is>
          <t>2025-10-21 16:45</t>
        </is>
      </c>
      <c r="D264" s="9" t="inlineStr">
        <is>
          <t>SELL</t>
        </is>
      </c>
      <c r="E264" s="9" t="n">
        <v>4200.67</v>
      </c>
      <c r="F264" s="9" t="n">
        <v>4173.85</v>
      </c>
      <c r="G264" s="9" t="n">
        <v>4272.12</v>
      </c>
      <c r="H264" s="9" t="n">
        <v>4093.495</v>
      </c>
      <c r="I264" s="9" t="n">
        <v>0.02</v>
      </c>
      <c r="J264" s="10" t="n">
        <v>53.64</v>
      </c>
      <c r="K264" s="9" t="n">
        <v>268.2</v>
      </c>
      <c r="L264" s="10" t="inlineStr">
        <is>
          <t>WIN</t>
        </is>
      </c>
      <c r="M264" s="9" t="inlineStr">
        <is>
          <t>smart_tp</t>
        </is>
      </c>
      <c r="N264" s="9" t="n">
        <v>0.85</v>
      </c>
      <c r="O264" s="9" t="inlineStr">
        <is>
          <t>medium_volatility</t>
        </is>
      </c>
      <c r="P264" s="9" t="inlineStr">
        <is>
          <t>London-NY Overlap (Golden)</t>
        </is>
      </c>
      <c r="Q264" s="9" t="inlineStr">
        <is>
          <t>Bearish BOS/CHoCH + FVG</t>
        </is>
      </c>
      <c r="R264" s="9" t="inlineStr">
        <is>
          <t>Y</t>
        </is>
      </c>
      <c r="S264" s="9" t="inlineStr"/>
      <c r="T264" s="9" t="inlineStr">
        <is>
          <t>Y</t>
        </is>
      </c>
      <c r="U264" s="9" t="inlineStr">
        <is>
          <t>Y</t>
        </is>
      </c>
      <c r="V264" s="9" t="n">
        <v>16.01</v>
      </c>
      <c r="W264" s="9" t="n">
        <v>1.5</v>
      </c>
      <c r="X264" s="9" t="inlineStr">
        <is>
          <t>normal</t>
        </is>
      </c>
    </row>
    <row r="265">
      <c r="A265" s="9" t="n">
        <v>2330264</v>
      </c>
      <c r="B265" s="9" t="inlineStr">
        <is>
          <t>2025-10-21 19:15</t>
        </is>
      </c>
      <c r="C265" s="9" t="inlineStr">
        <is>
          <t>2025-10-21 20:30</t>
        </is>
      </c>
      <c r="D265" s="9" t="inlineStr">
        <is>
          <t>SELL</t>
        </is>
      </c>
      <c r="E265" s="9" t="n">
        <v>4117.2</v>
      </c>
      <c r="F265" s="9" t="n">
        <v>4104.424302319055</v>
      </c>
      <c r="G265" s="9" t="n">
        <v>4272.12</v>
      </c>
      <c r="H265" s="9" t="n">
        <v>3884.82</v>
      </c>
      <c r="I265" s="9" t="n">
        <v>0.01</v>
      </c>
      <c r="J265" s="10" t="n">
        <v>12.78</v>
      </c>
      <c r="K265" s="9" t="n">
        <v>127.8</v>
      </c>
      <c r="L265" s="10" t="inlineStr">
        <is>
          <t>WIN</t>
        </is>
      </c>
      <c r="M265" s="9" t="inlineStr">
        <is>
          <t>breakeven_exit</t>
        </is>
      </c>
      <c r="N265" s="9" t="n">
        <v>0.57</v>
      </c>
      <c r="O265" s="9" t="inlineStr">
        <is>
          <t>high_volatility</t>
        </is>
      </c>
      <c r="P265" s="9" t="inlineStr">
        <is>
          <t>NY Session</t>
        </is>
      </c>
      <c r="Q265" s="9" t="inlineStr">
        <is>
          <t>Bearish FVG</t>
        </is>
      </c>
      <c r="R265" s="9" t="inlineStr"/>
      <c r="S265" s="9" t="inlineStr"/>
      <c r="T265" s="9" t="inlineStr">
        <is>
          <t>Y</t>
        </is>
      </c>
      <c r="U265" s="9" t="inlineStr"/>
      <c r="V265" s="9" t="n">
        <v>23.51</v>
      </c>
      <c r="W265" s="9" t="n">
        <v>1.5</v>
      </c>
      <c r="X265" s="9" t="inlineStr">
        <is>
          <t>normal</t>
        </is>
      </c>
    </row>
    <row r="266">
      <c r="A266" s="9" t="n">
        <v>2330265</v>
      </c>
      <c r="B266" s="9" t="inlineStr">
        <is>
          <t>2025-10-21 23:00</t>
        </is>
      </c>
      <c r="C266" s="9" t="inlineStr">
        <is>
          <t>2025-10-22 02:15</t>
        </is>
      </c>
      <c r="D266" s="9" t="inlineStr">
        <is>
          <t>SELL</t>
        </is>
      </c>
      <c r="E266" s="9" t="n">
        <v>4120.53</v>
      </c>
      <c r="F266" s="9" t="n">
        <v>4112.048180181851</v>
      </c>
      <c r="G266" s="9" t="n">
        <v>4145.975459454447</v>
      </c>
      <c r="H266" s="9" t="n">
        <v>4082.36181081833</v>
      </c>
      <c r="I266" s="9" t="n">
        <v>0.01</v>
      </c>
      <c r="J266" s="10" t="n">
        <v>8.48</v>
      </c>
      <c r="K266" s="9" t="n">
        <v>84.8</v>
      </c>
      <c r="L266" s="10" t="inlineStr">
        <is>
          <t>WIN</t>
        </is>
      </c>
      <c r="M266" s="9" t="inlineStr">
        <is>
          <t>breakeven_exit</t>
        </is>
      </c>
      <c r="N266" s="9" t="n">
        <v>0.65</v>
      </c>
      <c r="O266" s="9" t="inlineStr">
        <is>
          <t>low_volatility</t>
        </is>
      </c>
      <c r="P266" s="9" t="inlineStr">
        <is>
          <t>Sydney-Tokyo</t>
        </is>
      </c>
      <c r="Q266" s="9" t="inlineStr">
        <is>
          <t>Bearish OB</t>
        </is>
      </c>
      <c r="R266" s="9" t="inlineStr"/>
      <c r="S266" s="9" t="inlineStr"/>
      <c r="T266" s="9" t="inlineStr"/>
      <c r="U266" s="9" t="inlineStr">
        <is>
          <t>Y</t>
        </is>
      </c>
      <c r="V266" s="9" t="n">
        <v>16.96</v>
      </c>
      <c r="W266" s="9" t="n">
        <v>1.5</v>
      </c>
      <c r="X266" s="9" t="inlineStr">
        <is>
          <t>normal</t>
        </is>
      </c>
    </row>
    <row r="267">
      <c r="A267" s="9" t="n">
        <v>2330266</v>
      </c>
      <c r="B267" s="9" t="inlineStr">
        <is>
          <t>2025-10-22 04:45</t>
        </is>
      </c>
      <c r="C267" s="9" t="inlineStr">
        <is>
          <t>2025-10-22 05:00</t>
        </is>
      </c>
      <c r="D267" s="9" t="inlineStr">
        <is>
          <t>SELL</t>
        </is>
      </c>
      <c r="E267" s="9" t="n">
        <v>4086.87</v>
      </c>
      <c r="F267" s="9" t="n">
        <v>4115.15</v>
      </c>
      <c r="G267" s="9" t="n">
        <v>4132.39</v>
      </c>
      <c r="H267" s="9" t="n">
        <v>4018.589999999999</v>
      </c>
      <c r="I267" s="9" t="n">
        <v>0.01</v>
      </c>
      <c r="J267" s="11" t="n">
        <v>-28.28</v>
      </c>
      <c r="K267" s="9" t="n">
        <v>-282.8</v>
      </c>
      <c r="L267" s="11" t="inlineStr">
        <is>
          <t>LOSS</t>
        </is>
      </c>
      <c r="M267" s="9" t="inlineStr">
        <is>
          <t>max_loss</t>
        </is>
      </c>
      <c r="N267" s="9" t="n">
        <v>0.68</v>
      </c>
      <c r="O267" s="9" t="inlineStr">
        <is>
          <t>high_volatility</t>
        </is>
      </c>
      <c r="P267" s="9" t="inlineStr">
        <is>
          <t>Sydney-Tokyo</t>
        </is>
      </c>
      <c r="Q267" s="9" t="inlineStr">
        <is>
          <t>Bearish BOS/CHoCH + FVG</t>
        </is>
      </c>
      <c r="R267" s="9" t="inlineStr"/>
      <c r="S267" s="9" t="inlineStr">
        <is>
          <t>Y</t>
        </is>
      </c>
      <c r="T267" s="9" t="inlineStr">
        <is>
          <t>Y</t>
        </is>
      </c>
      <c r="U267" s="9" t="inlineStr">
        <is>
          <t>Y</t>
        </is>
      </c>
      <c r="V267" s="9" t="n">
        <v>24.65</v>
      </c>
      <c r="W267" s="9" t="n">
        <v>1.5</v>
      </c>
      <c r="X267" s="9" t="inlineStr">
        <is>
          <t>normal</t>
        </is>
      </c>
    </row>
    <row r="268">
      <c r="A268" s="9" t="n">
        <v>2330267</v>
      </c>
      <c r="B268" s="9" t="inlineStr">
        <is>
          <t>2025-10-22 12:00</t>
        </is>
      </c>
      <c r="C268" s="9" t="inlineStr">
        <is>
          <t>2025-10-22 12:45</t>
        </is>
      </c>
      <c r="D268" s="9" t="inlineStr">
        <is>
          <t>SELL</t>
        </is>
      </c>
      <c r="E268" s="9" t="n">
        <v>4075.39</v>
      </c>
      <c r="F268" s="9" t="n">
        <v>4064.515983936371</v>
      </c>
      <c r="G268" s="9" t="n">
        <v>4161.15</v>
      </c>
      <c r="H268" s="9" t="n">
        <v>3946.75</v>
      </c>
      <c r="I268" s="9" t="n">
        <v>0.02</v>
      </c>
      <c r="J268" s="10" t="n">
        <v>21.75</v>
      </c>
      <c r="K268" s="9" t="n">
        <v>108.7</v>
      </c>
      <c r="L268" s="10" t="inlineStr">
        <is>
          <t>WIN</t>
        </is>
      </c>
      <c r="M268" s="9" t="inlineStr">
        <is>
          <t>breakeven_exit</t>
        </is>
      </c>
      <c r="N268" s="9" t="n">
        <v>0.85</v>
      </c>
      <c r="O268" s="9" t="inlineStr">
        <is>
          <t>low_volatility</t>
        </is>
      </c>
      <c r="P268" s="9" t="inlineStr">
        <is>
          <t>London-NY Overlap (Golden)</t>
        </is>
      </c>
      <c r="Q268" s="9" t="inlineStr">
        <is>
          <t>Bearish BOS/CHoCH + FVG</t>
        </is>
      </c>
      <c r="R268" s="9" t="inlineStr"/>
      <c r="S268" s="9" t="inlineStr">
        <is>
          <t>Y</t>
        </is>
      </c>
      <c r="T268" s="9" t="inlineStr">
        <is>
          <t>Y</t>
        </is>
      </c>
      <c r="U268" s="9" t="inlineStr">
        <is>
          <t>Y</t>
        </is>
      </c>
      <c r="V268" s="9" t="n">
        <v>21.75</v>
      </c>
      <c r="W268" s="9" t="n">
        <v>1.5</v>
      </c>
      <c r="X268" s="9" t="inlineStr">
        <is>
          <t>normal</t>
        </is>
      </c>
    </row>
    <row r="269">
      <c r="A269" s="9" t="n">
        <v>2330268</v>
      </c>
      <c r="B269" s="9" t="inlineStr">
        <is>
          <t>2025-10-22 15:45</t>
        </is>
      </c>
      <c r="C269" s="9" t="inlineStr">
        <is>
          <t>2025-10-22 16:00</t>
        </is>
      </c>
      <c r="D269" s="9" t="inlineStr">
        <is>
          <t>SELL</t>
        </is>
      </c>
      <c r="E269" s="9" t="n">
        <v>4033.43</v>
      </c>
      <c r="F269" s="9" t="n">
        <v>4064.08</v>
      </c>
      <c r="G269" s="9" t="n">
        <v>4090.61</v>
      </c>
      <c r="H269" s="9" t="n">
        <v>3947.659999999999</v>
      </c>
      <c r="I269" s="9" t="n">
        <v>0.02</v>
      </c>
      <c r="J269" s="11" t="n">
        <v>-61.3</v>
      </c>
      <c r="K269" s="9" t="n">
        <v>-306.5</v>
      </c>
      <c r="L269" s="11" t="inlineStr">
        <is>
          <t>LOSS</t>
        </is>
      </c>
      <c r="M269" s="9" t="inlineStr">
        <is>
          <t>max_loss</t>
        </is>
      </c>
      <c r="N269" s="9" t="n">
        <v>0.75</v>
      </c>
      <c r="O269" s="9" t="inlineStr">
        <is>
          <t>medium_volatility</t>
        </is>
      </c>
      <c r="P269" s="9" t="inlineStr">
        <is>
          <t>London-NY Overlap (Golden)</t>
        </is>
      </c>
      <c r="Q269" s="9" t="inlineStr">
        <is>
          <t>Bearish BOS/CHoCH + FVG</t>
        </is>
      </c>
      <c r="R269" s="9" t="inlineStr">
        <is>
          <t>Y</t>
        </is>
      </c>
      <c r="S269" s="9" t="inlineStr"/>
      <c r="T269" s="9" t="inlineStr">
        <is>
          <t>Y</t>
        </is>
      </c>
      <c r="U269" s="9" t="inlineStr">
        <is>
          <t>Y</t>
        </is>
      </c>
      <c r="V269" s="9" t="n">
        <v>21.48</v>
      </c>
      <c r="W269" s="9" t="n">
        <v>1.5</v>
      </c>
      <c r="X269" s="9" t="inlineStr">
        <is>
          <t>normal</t>
        </is>
      </c>
    </row>
    <row r="270">
      <c r="A270" s="9" t="n">
        <v>2330269</v>
      </c>
      <c r="B270" s="9" t="inlineStr">
        <is>
          <t>2025-10-22 18:30</t>
        </is>
      </c>
      <c r="C270" s="9" t="inlineStr">
        <is>
          <t>2025-10-22 19:15</t>
        </is>
      </c>
      <c r="D270" s="9" t="inlineStr">
        <is>
          <t>SELL</t>
        </is>
      </c>
      <c r="E270" s="9" t="n">
        <v>4034.31</v>
      </c>
      <c r="F270" s="9" t="n">
        <v>4043.46</v>
      </c>
      <c r="G270" s="9" t="n">
        <v>4084.74</v>
      </c>
      <c r="H270" s="9" t="n">
        <v>3958.665</v>
      </c>
      <c r="I270" s="9" t="n">
        <v>0.02</v>
      </c>
      <c r="J270" s="11" t="n">
        <v>-18.3</v>
      </c>
      <c r="K270" s="9" t="n">
        <v>-91.5</v>
      </c>
      <c r="L270" s="11" t="inlineStr">
        <is>
          <t>LOSS</t>
        </is>
      </c>
      <c r="M270" s="9" t="inlineStr">
        <is>
          <t>peak_protect</t>
        </is>
      </c>
      <c r="N270" s="9" t="n">
        <v>0.73</v>
      </c>
      <c r="O270" s="9" t="inlineStr">
        <is>
          <t>low_volatility</t>
        </is>
      </c>
      <c r="P270" s="9" t="inlineStr">
        <is>
          <t>NY Session</t>
        </is>
      </c>
      <c r="Q270" s="9" t="inlineStr">
        <is>
          <t>Bearish FVG</t>
        </is>
      </c>
      <c r="R270" s="9" t="inlineStr"/>
      <c r="S270" s="9" t="inlineStr"/>
      <c r="T270" s="9" t="inlineStr">
        <is>
          <t>Y</t>
        </is>
      </c>
      <c r="U270" s="9" t="inlineStr">
        <is>
          <t>Y</t>
        </is>
      </c>
      <c r="V270" s="9" t="n">
        <v>23.11</v>
      </c>
      <c r="W270" s="9" t="n">
        <v>1.5</v>
      </c>
      <c r="X270" s="9" t="inlineStr">
        <is>
          <t>normal</t>
        </is>
      </c>
    </row>
    <row r="271">
      <c r="A271" s="9" t="n">
        <v>2330270</v>
      </c>
      <c r="B271" s="9" t="inlineStr">
        <is>
          <t>2025-10-22 23:15</t>
        </is>
      </c>
      <c r="C271" s="9" t="inlineStr">
        <is>
          <t>2025-10-22 23:45</t>
        </is>
      </c>
      <c r="D271" s="9" t="inlineStr">
        <is>
          <t>BUY</t>
        </is>
      </c>
      <c r="E271" s="9" t="n">
        <v>4091.8</v>
      </c>
      <c r="F271" s="9" t="n">
        <v>4099.495953322255</v>
      </c>
      <c r="G271" s="9" t="n">
        <v>4010.83</v>
      </c>
      <c r="H271" s="9" t="n">
        <v>4213.255000000001</v>
      </c>
      <c r="I271" s="9" t="n">
        <v>0.01</v>
      </c>
      <c r="J271" s="10" t="n">
        <v>7.7</v>
      </c>
      <c r="K271" s="9" t="n">
        <v>77</v>
      </c>
      <c r="L271" s="10" t="inlineStr">
        <is>
          <t>WIN</t>
        </is>
      </c>
      <c r="M271" s="9" t="inlineStr">
        <is>
          <t>trailing_sl</t>
        </is>
      </c>
      <c r="N271" s="9" t="n">
        <v>0.75</v>
      </c>
      <c r="O271" s="9" t="inlineStr">
        <is>
          <t>medium_volatility</t>
        </is>
      </c>
      <c r="P271" s="9" t="inlineStr">
        <is>
          <t>Sydney-Tokyo</t>
        </is>
      </c>
      <c r="Q271" s="9" t="inlineStr">
        <is>
          <t>Bullish BOS/CHoCH + FVG</t>
        </is>
      </c>
      <c r="R271" s="9" t="inlineStr"/>
      <c r="S271" s="9" t="inlineStr">
        <is>
          <t>Y</t>
        </is>
      </c>
      <c r="T271" s="9" t="inlineStr">
        <is>
          <t>Y</t>
        </is>
      </c>
      <c r="U271" s="9" t="inlineStr"/>
      <c r="V271" s="9" t="n">
        <v>15.39</v>
      </c>
      <c r="W271" s="9" t="n">
        <v>1.5</v>
      </c>
      <c r="X271" s="9" t="inlineStr">
        <is>
          <t>recovery</t>
        </is>
      </c>
    </row>
    <row r="272">
      <c r="A272" s="9" t="n">
        <v>2330271</v>
      </c>
      <c r="B272" s="9" t="inlineStr">
        <is>
          <t>2025-10-23 09:00</t>
        </is>
      </c>
      <c r="C272" s="9" t="inlineStr">
        <is>
          <t>2025-10-23 09:45</t>
        </is>
      </c>
      <c r="D272" s="9" t="inlineStr">
        <is>
          <t>BUY</t>
        </is>
      </c>
      <c r="E272" s="9" t="n">
        <v>4129.85</v>
      </c>
      <c r="F272" s="9" t="n">
        <v>4113.36</v>
      </c>
      <c r="G272" s="9" t="n">
        <v>4065.96</v>
      </c>
      <c r="H272" s="9" t="n">
        <v>4225.685000000001</v>
      </c>
      <c r="I272" s="9" t="n">
        <v>0.02</v>
      </c>
      <c r="J272" s="11" t="n">
        <v>-32.98</v>
      </c>
      <c r="K272" s="9" t="n">
        <v>-164.9</v>
      </c>
      <c r="L272" s="11" t="inlineStr">
        <is>
          <t>LOSS</t>
        </is>
      </c>
      <c r="M272" s="9" t="inlineStr">
        <is>
          <t>early_cut</t>
        </is>
      </c>
      <c r="N272" s="9" t="n">
        <v>0.75</v>
      </c>
      <c r="O272" s="9" t="inlineStr">
        <is>
          <t>low_volatility</t>
        </is>
      </c>
      <c r="P272" s="9" t="inlineStr">
        <is>
          <t>London Early</t>
        </is>
      </c>
      <c r="Q272" s="9" t="inlineStr">
        <is>
          <t>Bullish BOS/CHoCH + FVG</t>
        </is>
      </c>
      <c r="R272" s="9" t="inlineStr">
        <is>
          <t>Y</t>
        </is>
      </c>
      <c r="S272" s="9" t="inlineStr"/>
      <c r="T272" s="9" t="inlineStr">
        <is>
          <t>Y</t>
        </is>
      </c>
      <c r="U272" s="9" t="inlineStr"/>
      <c r="V272" s="9" t="n">
        <v>11.29</v>
      </c>
      <c r="W272" s="9" t="n">
        <v>1.5</v>
      </c>
      <c r="X272" s="9" t="inlineStr">
        <is>
          <t>normal</t>
        </is>
      </c>
    </row>
    <row r="273">
      <c r="A273" s="9" t="n">
        <v>2330272</v>
      </c>
      <c r="B273" s="9" t="inlineStr">
        <is>
          <t>2025-10-23 12:15</t>
        </is>
      </c>
      <c r="C273" s="9" t="inlineStr">
        <is>
          <t>2025-10-23 13:00</t>
        </is>
      </c>
      <c r="D273" s="9" t="inlineStr">
        <is>
          <t>BUY</t>
        </is>
      </c>
      <c r="E273" s="9" t="n">
        <v>4121.84</v>
      </c>
      <c r="F273" s="9" t="n">
        <v>4127.45790064748</v>
      </c>
      <c r="G273" s="9" t="n">
        <v>4091.79</v>
      </c>
      <c r="H273" s="9" t="n">
        <v>4166.915000000001</v>
      </c>
      <c r="I273" s="9" t="n">
        <v>0.02</v>
      </c>
      <c r="J273" s="10" t="n">
        <v>11.24</v>
      </c>
      <c r="K273" s="9" t="n">
        <v>56.2</v>
      </c>
      <c r="L273" s="10" t="inlineStr">
        <is>
          <t>WIN</t>
        </is>
      </c>
      <c r="M273" s="9" t="inlineStr">
        <is>
          <t>breakeven_exit</t>
        </is>
      </c>
      <c r="N273" s="9" t="n">
        <v>0.73</v>
      </c>
      <c r="O273" s="9" t="inlineStr">
        <is>
          <t>medium_volatility</t>
        </is>
      </c>
      <c r="P273" s="9" t="inlineStr">
        <is>
          <t>London-NY Overlap (Golden)</t>
        </is>
      </c>
      <c r="Q273" s="9" t="inlineStr">
        <is>
          <t>Bullish FVG</t>
        </is>
      </c>
      <c r="R273" s="9" t="inlineStr"/>
      <c r="S273" s="9" t="inlineStr"/>
      <c r="T273" s="9" t="inlineStr">
        <is>
          <t>Y</t>
        </is>
      </c>
      <c r="U273" s="9" t="inlineStr">
        <is>
          <t>Y</t>
        </is>
      </c>
      <c r="V273" s="9" t="n">
        <v>11.24</v>
      </c>
      <c r="W273" s="9" t="n">
        <v>1.5</v>
      </c>
      <c r="X273" s="9" t="inlineStr">
        <is>
          <t>normal</t>
        </is>
      </c>
    </row>
    <row r="274">
      <c r="A274" s="9" t="n">
        <v>2330273</v>
      </c>
      <c r="B274" s="9" t="inlineStr">
        <is>
          <t>2025-10-23 15:30</t>
        </is>
      </c>
      <c r="C274" s="9" t="inlineStr">
        <is>
          <t>2025-10-23 16:15</t>
        </is>
      </c>
      <c r="D274" s="9" t="inlineStr">
        <is>
          <t>BUY</t>
        </is>
      </c>
      <c r="E274" s="9" t="n">
        <v>4118.7</v>
      </c>
      <c r="F274" s="9" t="n">
        <v>4144.499948747942</v>
      </c>
      <c r="G274" s="9" t="n">
        <v>4101.500034168039</v>
      </c>
      <c r="H274" s="9" t="n">
        <v>4144.499948747942</v>
      </c>
      <c r="I274" s="9" t="n">
        <v>0.02</v>
      </c>
      <c r="J274" s="10" t="n">
        <v>51.6</v>
      </c>
      <c r="K274" s="9" t="n">
        <v>258</v>
      </c>
      <c r="L274" s="10" t="inlineStr">
        <is>
          <t>WIN</t>
        </is>
      </c>
      <c r="M274" s="9" t="inlineStr">
        <is>
          <t>take_profit</t>
        </is>
      </c>
      <c r="N274" s="9" t="n">
        <v>0.65</v>
      </c>
      <c r="O274" s="9" t="inlineStr">
        <is>
          <t>low_volatility</t>
        </is>
      </c>
      <c r="P274" s="9" t="inlineStr">
        <is>
          <t>London-NY Overlap (Golden)</t>
        </is>
      </c>
      <c r="Q274" s="9" t="inlineStr">
        <is>
          <t>Bullish OB</t>
        </is>
      </c>
      <c r="R274" s="9" t="inlineStr"/>
      <c r="S274" s="9" t="inlineStr"/>
      <c r="T274" s="9" t="inlineStr"/>
      <c r="U274" s="9" t="inlineStr">
        <is>
          <t>Y</t>
        </is>
      </c>
      <c r="V274" s="9" t="n">
        <v>11.47</v>
      </c>
      <c r="W274" s="9" t="n">
        <v>1.5</v>
      </c>
      <c r="X274" s="9" t="inlineStr">
        <is>
          <t>normal</t>
        </is>
      </c>
    </row>
    <row r="275">
      <c r="A275" s="9" t="n">
        <v>2330274</v>
      </c>
      <c r="B275" s="9" t="inlineStr">
        <is>
          <t>2025-10-23 20:15</t>
        </is>
      </c>
      <c r="C275" s="9" t="inlineStr">
        <is>
          <t>2025-10-23 20:45</t>
        </is>
      </c>
      <c r="D275" s="9" t="inlineStr">
        <is>
          <t>BUY</t>
        </is>
      </c>
      <c r="E275" s="9" t="n">
        <v>4129.38</v>
      </c>
      <c r="F275" s="9" t="n">
        <v>4135.020857513508</v>
      </c>
      <c r="G275" s="9" t="n">
        <v>4100.02</v>
      </c>
      <c r="H275" s="9" t="n">
        <v>4173.42</v>
      </c>
      <c r="I275" s="9" t="n">
        <v>0.01</v>
      </c>
      <c r="J275" s="10" t="n">
        <v>5.64</v>
      </c>
      <c r="K275" s="9" t="n">
        <v>56.4</v>
      </c>
      <c r="L275" s="10" t="inlineStr">
        <is>
          <t>WIN</t>
        </is>
      </c>
      <c r="M275" s="9" t="inlineStr">
        <is>
          <t>trailing_sl</t>
        </is>
      </c>
      <c r="N275" s="9" t="n">
        <v>0.64</v>
      </c>
      <c r="O275" s="9" t="inlineStr">
        <is>
          <t>medium_volatility</t>
        </is>
      </c>
      <c r="P275" s="9" t="inlineStr">
        <is>
          <t>NY Session</t>
        </is>
      </c>
      <c r="Q275" s="9" t="inlineStr">
        <is>
          <t>Bullish OB</t>
        </is>
      </c>
      <c r="R275" s="9" t="inlineStr"/>
      <c r="S275" s="9" t="inlineStr"/>
      <c r="T275" s="9" t="inlineStr"/>
      <c r="U275" s="9" t="inlineStr">
        <is>
          <t>Y</t>
        </is>
      </c>
      <c r="V275" s="9" t="n">
        <v>11.28</v>
      </c>
      <c r="W275" s="9" t="n">
        <v>1.5</v>
      </c>
      <c r="X275" s="9" t="inlineStr">
        <is>
          <t>normal</t>
        </is>
      </c>
    </row>
    <row r="276">
      <c r="A276" s="9" t="n">
        <v>2330275</v>
      </c>
      <c r="B276" s="9" t="inlineStr">
        <is>
          <t>2025-10-24 03:15</t>
        </is>
      </c>
      <c r="C276" s="9" t="inlineStr">
        <is>
          <t>2025-10-24 04:15</t>
        </is>
      </c>
      <c r="D276" s="9" t="inlineStr">
        <is>
          <t>BUY</t>
        </is>
      </c>
      <c r="E276" s="9" t="n">
        <v>4132.69</v>
      </c>
      <c r="F276" s="9" t="n">
        <v>4141.518434070966</v>
      </c>
      <c r="G276" s="9" t="n">
        <v>4107.3</v>
      </c>
      <c r="H276" s="9" t="n">
        <v>4170.774999999999</v>
      </c>
      <c r="I276" s="9" t="n">
        <v>0.01</v>
      </c>
      <c r="J276" s="10" t="n">
        <v>8.83</v>
      </c>
      <c r="K276" s="9" t="n">
        <v>88.3</v>
      </c>
      <c r="L276" s="10" t="inlineStr">
        <is>
          <t>WIN</t>
        </is>
      </c>
      <c r="M276" s="9" t="inlineStr">
        <is>
          <t>breakeven_exit</t>
        </is>
      </c>
      <c r="N276" s="9" t="n">
        <v>0.85</v>
      </c>
      <c r="O276" s="9" t="inlineStr">
        <is>
          <t>medium_volatility</t>
        </is>
      </c>
      <c r="P276" s="9" t="inlineStr">
        <is>
          <t>Sydney-Tokyo</t>
        </is>
      </c>
      <c r="Q276" s="9" t="inlineStr">
        <is>
          <t>Bullish BOS/CHoCH + FVG</t>
        </is>
      </c>
      <c r="R276" s="9" t="inlineStr"/>
      <c r="S276" s="9" t="inlineStr">
        <is>
          <t>Y</t>
        </is>
      </c>
      <c r="T276" s="9" t="inlineStr">
        <is>
          <t>Y</t>
        </is>
      </c>
      <c r="U276" s="9" t="inlineStr">
        <is>
          <t>Y</t>
        </is>
      </c>
      <c r="V276" s="9" t="n">
        <v>9.140000000000001</v>
      </c>
      <c r="W276" s="9" t="n">
        <v>1.5</v>
      </c>
      <c r="X276" s="9" t="inlineStr">
        <is>
          <t>normal</t>
        </is>
      </c>
    </row>
    <row r="277">
      <c r="A277" s="9" t="n">
        <v>2330276</v>
      </c>
      <c r="B277" s="9" t="inlineStr">
        <is>
          <t>2025-10-24 09:15</t>
        </is>
      </c>
      <c r="C277" s="9" t="inlineStr">
        <is>
          <t>2025-10-24 10:45</t>
        </is>
      </c>
      <c r="D277" s="9" t="inlineStr">
        <is>
          <t>SELL</t>
        </is>
      </c>
      <c r="E277" s="9" t="n">
        <v>4089.59</v>
      </c>
      <c r="F277" s="9" t="n">
        <v>4084.798785247854</v>
      </c>
      <c r="G277" s="9" t="n">
        <v>4123.34</v>
      </c>
      <c r="H277" s="9" t="n">
        <v>4038.965</v>
      </c>
      <c r="I277" s="9" t="n">
        <v>0.02</v>
      </c>
      <c r="J277" s="10" t="n">
        <v>9.58</v>
      </c>
      <c r="K277" s="9" t="n">
        <v>47.9</v>
      </c>
      <c r="L277" s="10" t="inlineStr">
        <is>
          <t>WIN</t>
        </is>
      </c>
      <c r="M277" s="9" t="inlineStr">
        <is>
          <t>trailing_sl</t>
        </is>
      </c>
      <c r="N277" s="9" t="n">
        <v>0.75</v>
      </c>
      <c r="O277" s="9" t="inlineStr">
        <is>
          <t>medium_volatility</t>
        </is>
      </c>
      <c r="P277" s="9" t="inlineStr">
        <is>
          <t>London Early</t>
        </is>
      </c>
      <c r="Q277" s="9" t="inlineStr">
        <is>
          <t>Bearish BOS/CHoCH + FVG</t>
        </is>
      </c>
      <c r="R277" s="9" t="inlineStr"/>
      <c r="S277" s="9" t="inlineStr">
        <is>
          <t>Y</t>
        </is>
      </c>
      <c r="T277" s="9" t="inlineStr">
        <is>
          <t>Y</t>
        </is>
      </c>
      <c r="U277" s="9" t="inlineStr"/>
      <c r="V277" s="9" t="n">
        <v>9.58</v>
      </c>
      <c r="W277" s="9" t="n">
        <v>1.5</v>
      </c>
      <c r="X277" s="9" t="inlineStr">
        <is>
          <t>normal</t>
        </is>
      </c>
    </row>
    <row r="278">
      <c r="A278" s="9" t="n">
        <v>2330277</v>
      </c>
      <c r="B278" s="9" t="inlineStr">
        <is>
          <t>2025-10-24 13:30</t>
        </is>
      </c>
      <c r="C278" s="9" t="inlineStr">
        <is>
          <t>2025-10-24 14:00</t>
        </is>
      </c>
      <c r="D278" s="9" t="inlineStr">
        <is>
          <t>SELL</t>
        </is>
      </c>
      <c r="E278" s="9" t="n">
        <v>4058.2</v>
      </c>
      <c r="F278" s="9" t="n">
        <v>4052.812532234469</v>
      </c>
      <c r="G278" s="9" t="n">
        <v>4123.34</v>
      </c>
      <c r="H278" s="9" t="n">
        <v>3960.489999999999</v>
      </c>
      <c r="I278" s="9" t="n">
        <v>0.02</v>
      </c>
      <c r="J278" s="10" t="n">
        <v>10.77</v>
      </c>
      <c r="K278" s="9" t="n">
        <v>53.9</v>
      </c>
      <c r="L278" s="10" t="inlineStr">
        <is>
          <t>WIN</t>
        </is>
      </c>
      <c r="M278" s="9" t="inlineStr">
        <is>
          <t>breakeven_exit</t>
        </is>
      </c>
      <c r="N278" s="9" t="n">
        <v>0.73</v>
      </c>
      <c r="O278" s="9" t="inlineStr">
        <is>
          <t>low_volatility</t>
        </is>
      </c>
      <c r="P278" s="9" t="inlineStr">
        <is>
          <t>London-NY Overlap (Golden)</t>
        </is>
      </c>
      <c r="Q278" s="9" t="inlineStr">
        <is>
          <t>Bearish FVG</t>
        </is>
      </c>
      <c r="R278" s="9" t="inlineStr"/>
      <c r="S278" s="9" t="inlineStr"/>
      <c r="T278" s="9" t="inlineStr">
        <is>
          <t>Y</t>
        </is>
      </c>
      <c r="U278" s="9" t="inlineStr">
        <is>
          <t>Y</t>
        </is>
      </c>
      <c r="V278" s="9" t="n">
        <v>10.77</v>
      </c>
      <c r="W278" s="9" t="n">
        <v>1.5</v>
      </c>
      <c r="X278" s="9" t="inlineStr">
        <is>
          <t>normal</t>
        </is>
      </c>
    </row>
    <row r="279">
      <c r="A279" s="9" t="n">
        <v>2330278</v>
      </c>
      <c r="B279" s="9" t="inlineStr">
        <is>
          <t>2025-10-24 16:30</t>
        </is>
      </c>
      <c r="C279" s="9" t="inlineStr">
        <is>
          <t>2025-10-24 17:00</t>
        </is>
      </c>
      <c r="D279" s="9" t="inlineStr">
        <is>
          <t>BUY</t>
        </is>
      </c>
      <c r="E279" s="9" t="n">
        <v>4105.07</v>
      </c>
      <c r="F279" s="9" t="n">
        <v>4132.16</v>
      </c>
      <c r="G279" s="9" t="n">
        <v>4044.1</v>
      </c>
      <c r="H279" s="9" t="n">
        <v>4196.525</v>
      </c>
      <c r="I279" s="9" t="n">
        <v>0.02</v>
      </c>
      <c r="J279" s="10" t="n">
        <v>54.18</v>
      </c>
      <c r="K279" s="9" t="n">
        <v>270.9</v>
      </c>
      <c r="L279" s="10" t="inlineStr">
        <is>
          <t>WIN</t>
        </is>
      </c>
      <c r="M279" s="9" t="inlineStr">
        <is>
          <t>smart_tp</t>
        </is>
      </c>
      <c r="N279" s="9" t="n">
        <v>0.85</v>
      </c>
      <c r="O279" s="9" t="inlineStr">
        <is>
          <t>low_volatility</t>
        </is>
      </c>
      <c r="P279" s="9" t="inlineStr">
        <is>
          <t>London-NY Overlap (Golden)</t>
        </is>
      </c>
      <c r="Q279" s="9" t="inlineStr">
        <is>
          <t>Bullish BOS/CHoCH + FVG</t>
        </is>
      </c>
      <c r="R279" s="9" t="inlineStr"/>
      <c r="S279" s="9" t="inlineStr">
        <is>
          <t>Y</t>
        </is>
      </c>
      <c r="T279" s="9" t="inlineStr">
        <is>
          <t>Y</t>
        </is>
      </c>
      <c r="U279" s="9" t="inlineStr">
        <is>
          <t>Y</t>
        </is>
      </c>
      <c r="V279" s="9" t="n">
        <v>13.26</v>
      </c>
      <c r="W279" s="9" t="n">
        <v>1.5</v>
      </c>
      <c r="X279" s="9" t="inlineStr">
        <is>
          <t>normal</t>
        </is>
      </c>
    </row>
    <row r="280">
      <c r="A280" s="9" t="n">
        <v>2330279</v>
      </c>
      <c r="B280" s="9" t="inlineStr">
        <is>
          <t>2025-10-24 20:00</t>
        </is>
      </c>
      <c r="C280" s="9" t="inlineStr">
        <is>
          <t>2025-10-24 20:30</t>
        </is>
      </c>
      <c r="D280" s="9" t="inlineStr">
        <is>
          <t>BUY</t>
        </is>
      </c>
      <c r="E280" s="9" t="n">
        <v>4126.1</v>
      </c>
      <c r="F280" s="9" t="n">
        <v>4111.95</v>
      </c>
      <c r="G280" s="9" t="n">
        <v>4044.1</v>
      </c>
      <c r="H280" s="9" t="n">
        <v>4249.100000000001</v>
      </c>
      <c r="I280" s="9" t="n">
        <v>0.02</v>
      </c>
      <c r="J280" s="11" t="n">
        <v>-28.3</v>
      </c>
      <c r="K280" s="9" t="n">
        <v>-141.5</v>
      </c>
      <c r="L280" s="11" t="inlineStr">
        <is>
          <t>LOSS</t>
        </is>
      </c>
      <c r="M280" s="9" t="inlineStr">
        <is>
          <t>max_loss</t>
        </is>
      </c>
      <c r="N280" s="9" t="n">
        <v>0.75</v>
      </c>
      <c r="O280" s="9" t="inlineStr">
        <is>
          <t>low_volatility</t>
        </is>
      </c>
      <c r="P280" s="9" t="inlineStr">
        <is>
          <t>NY Session</t>
        </is>
      </c>
      <c r="Q280" s="9" t="inlineStr">
        <is>
          <t>Bullish BOS/CHoCH + FVG</t>
        </is>
      </c>
      <c r="R280" s="9" t="inlineStr">
        <is>
          <t>Y</t>
        </is>
      </c>
      <c r="S280" s="9" t="inlineStr"/>
      <c r="T280" s="9" t="inlineStr">
        <is>
          <t>Y</t>
        </is>
      </c>
      <c r="U280" s="9" t="inlineStr">
        <is>
          <t>Y</t>
        </is>
      </c>
      <c r="V280" s="9" t="n">
        <v>12.3</v>
      </c>
      <c r="W280" s="9" t="n">
        <v>1.5</v>
      </c>
      <c r="X280" s="9" t="inlineStr">
        <is>
          <t>normal</t>
        </is>
      </c>
    </row>
    <row r="281">
      <c r="A281" s="9" t="n">
        <v>2330280</v>
      </c>
      <c r="B281" s="9" t="inlineStr">
        <is>
          <t>2025-10-27 00:00</t>
        </is>
      </c>
      <c r="C281" s="9" t="inlineStr">
        <is>
          <t>2025-10-27 00:30</t>
        </is>
      </c>
      <c r="D281" s="9" t="inlineStr">
        <is>
          <t>SELL</t>
        </is>
      </c>
      <c r="E281" s="9" t="n">
        <v>4104.45</v>
      </c>
      <c r="F281" s="9" t="n">
        <v>4095.16235711836</v>
      </c>
      <c r="G281" s="9" t="n">
        <v>4122.4617855918</v>
      </c>
      <c r="H281" s="9" t="n">
        <v>4077.432321612299</v>
      </c>
      <c r="I281" s="9" t="n">
        <v>0.01</v>
      </c>
      <c r="J281" s="10" t="n">
        <v>9.289999999999999</v>
      </c>
      <c r="K281" s="9" t="n">
        <v>92.90000000000001</v>
      </c>
      <c r="L281" s="10" t="inlineStr">
        <is>
          <t>WIN</t>
        </is>
      </c>
      <c r="M281" s="9" t="inlineStr">
        <is>
          <t>trailing_sl</t>
        </is>
      </c>
      <c r="N281" s="9" t="n">
        <v>0.85</v>
      </c>
      <c r="O281" s="9" t="inlineStr">
        <is>
          <t>low_volatility</t>
        </is>
      </c>
      <c r="P281" s="9" t="inlineStr">
        <is>
          <t>Sydney-Tokyo</t>
        </is>
      </c>
      <c r="Q281" s="9" t="inlineStr">
        <is>
          <t>Bearish BOS/CHoCH + FVG</t>
        </is>
      </c>
      <c r="R281" s="9" t="inlineStr"/>
      <c r="S281" s="9" t="inlineStr">
        <is>
          <t>Y</t>
        </is>
      </c>
      <c r="T281" s="9" t="inlineStr">
        <is>
          <t>Y</t>
        </is>
      </c>
      <c r="U281" s="9" t="inlineStr">
        <is>
          <t>Y</t>
        </is>
      </c>
      <c r="V281" s="9" t="n">
        <v>12.01</v>
      </c>
      <c r="W281" s="9" t="n">
        <v>1.5</v>
      </c>
      <c r="X281" s="9" t="inlineStr">
        <is>
          <t>normal</t>
        </is>
      </c>
    </row>
    <row r="282">
      <c r="A282" s="9" t="n">
        <v>2330281</v>
      </c>
      <c r="B282" s="9" t="inlineStr">
        <is>
          <t>2025-10-27 03:00</t>
        </is>
      </c>
      <c r="C282" s="9" t="inlineStr">
        <is>
          <t>2025-10-27 04:30</t>
        </is>
      </c>
      <c r="D282" s="9" t="inlineStr">
        <is>
          <t>SELL</t>
        </is>
      </c>
      <c r="E282" s="9" t="n">
        <v>4090.02</v>
      </c>
      <c r="F282" s="9" t="n">
        <v>4076.761964140171</v>
      </c>
      <c r="G282" s="9" t="n">
        <v>4113.95</v>
      </c>
      <c r="H282" s="9" t="n">
        <v>4054.125</v>
      </c>
      <c r="I282" s="9" t="n">
        <v>0.01</v>
      </c>
      <c r="J282" s="10" t="n">
        <v>13.26</v>
      </c>
      <c r="K282" s="9" t="n">
        <v>132.6</v>
      </c>
      <c r="L282" s="10" t="inlineStr">
        <is>
          <t>WIN</t>
        </is>
      </c>
      <c r="M282" s="9" t="inlineStr">
        <is>
          <t>trailing_sl</t>
        </is>
      </c>
      <c r="N282" s="9" t="n">
        <v>0.63</v>
      </c>
      <c r="O282" s="9" t="inlineStr">
        <is>
          <t>low_volatility</t>
        </is>
      </c>
      <c r="P282" s="9" t="inlineStr">
        <is>
          <t>Sydney-Tokyo</t>
        </is>
      </c>
      <c r="Q282" s="9" t="inlineStr">
        <is>
          <t>Bearish FVG</t>
        </is>
      </c>
      <c r="R282" s="9" t="inlineStr"/>
      <c r="S282" s="9" t="inlineStr"/>
      <c r="T282" s="9" t="inlineStr">
        <is>
          <t>Y</t>
        </is>
      </c>
      <c r="U282" s="9" t="inlineStr">
        <is>
          <t>Y</t>
        </is>
      </c>
      <c r="V282" s="9" t="n">
        <v>12.87</v>
      </c>
      <c r="W282" s="9" t="n">
        <v>1.5</v>
      </c>
      <c r="X282" s="9" t="inlineStr">
        <is>
          <t>normal</t>
        </is>
      </c>
    </row>
    <row r="283">
      <c r="A283" s="9" t="n">
        <v>2330282</v>
      </c>
      <c r="B283" s="9" t="inlineStr">
        <is>
          <t>2025-10-27 07:00</t>
        </is>
      </c>
      <c r="C283" s="9" t="inlineStr">
        <is>
          <t>2025-10-27 09:15</t>
        </is>
      </c>
      <c r="D283" s="9" t="inlineStr">
        <is>
          <t>SELL</t>
        </is>
      </c>
      <c r="E283" s="9" t="n">
        <v>4073.49</v>
      </c>
      <c r="F283" s="9" t="n">
        <v>4068.16536375624</v>
      </c>
      <c r="G283" s="9" t="n">
        <v>4089.463908731279</v>
      </c>
      <c r="H283" s="9" t="n">
        <v>4049.52913690308</v>
      </c>
      <c r="I283" s="9" t="n">
        <v>0.01</v>
      </c>
      <c r="J283" s="10" t="n">
        <v>5.32</v>
      </c>
      <c r="K283" s="9" t="n">
        <v>53.2</v>
      </c>
      <c r="L283" s="10" t="inlineStr">
        <is>
          <t>WIN</t>
        </is>
      </c>
      <c r="M283" s="9" t="inlineStr">
        <is>
          <t>trailing_sl</t>
        </is>
      </c>
      <c r="N283" s="9" t="n">
        <v>0.85</v>
      </c>
      <c r="O283" s="9" t="inlineStr">
        <is>
          <t>low_volatility</t>
        </is>
      </c>
      <c r="P283" s="9" t="inlineStr">
        <is>
          <t>Sydney-Tokyo</t>
        </is>
      </c>
      <c r="Q283" s="9" t="inlineStr">
        <is>
          <t>Bearish BOS/CHoCH + FVG</t>
        </is>
      </c>
      <c r="R283" s="9" t="inlineStr">
        <is>
          <t>Y</t>
        </is>
      </c>
      <c r="S283" s="9" t="inlineStr"/>
      <c r="T283" s="9" t="inlineStr">
        <is>
          <t>Y</t>
        </is>
      </c>
      <c r="U283" s="9" t="inlineStr">
        <is>
          <t>Y</t>
        </is>
      </c>
      <c r="V283" s="9" t="n">
        <v>10.65</v>
      </c>
      <c r="W283" s="9" t="n">
        <v>1.5</v>
      </c>
      <c r="X283" s="9" t="inlineStr">
        <is>
          <t>normal</t>
        </is>
      </c>
    </row>
    <row r="284">
      <c r="A284" s="9" t="n">
        <v>2330283</v>
      </c>
      <c r="B284" s="9" t="inlineStr">
        <is>
          <t>2025-10-27 13:00</t>
        </is>
      </c>
      <c r="C284" s="9" t="inlineStr">
        <is>
          <t>2025-10-27 13:45</t>
        </is>
      </c>
      <c r="D284" s="9" t="inlineStr">
        <is>
          <t>SELL</t>
        </is>
      </c>
      <c r="E284" s="9" t="n">
        <v>4030.28</v>
      </c>
      <c r="F284" s="9" t="n">
        <v>4023.843349069655</v>
      </c>
      <c r="G284" s="9" t="n">
        <v>4084.53</v>
      </c>
      <c r="H284" s="9" t="n">
        <v>3948.905</v>
      </c>
      <c r="I284" s="9" t="n">
        <v>0.02</v>
      </c>
      <c r="J284" s="10" t="n">
        <v>12.87</v>
      </c>
      <c r="K284" s="9" t="n">
        <v>64.40000000000001</v>
      </c>
      <c r="L284" s="10" t="inlineStr">
        <is>
          <t>WIN</t>
        </is>
      </c>
      <c r="M284" s="9" t="inlineStr">
        <is>
          <t>trailing_sl</t>
        </is>
      </c>
      <c r="N284" s="9" t="n">
        <v>0.75</v>
      </c>
      <c r="O284" s="9" t="inlineStr">
        <is>
          <t>low_volatility</t>
        </is>
      </c>
      <c r="P284" s="9" t="inlineStr">
        <is>
          <t>London-NY Overlap (Golden)</t>
        </is>
      </c>
      <c r="Q284" s="9" t="inlineStr">
        <is>
          <t>Bearish BOS/CHoCH + FVG</t>
        </is>
      </c>
      <c r="R284" s="9" t="inlineStr"/>
      <c r="S284" s="9" t="inlineStr">
        <is>
          <t>Y</t>
        </is>
      </c>
      <c r="T284" s="9" t="inlineStr">
        <is>
          <t>Y</t>
        </is>
      </c>
      <c r="U284" s="9" t="inlineStr"/>
      <c r="V284" s="9" t="n">
        <v>11.68</v>
      </c>
      <c r="W284" s="9" t="n">
        <v>1.5</v>
      </c>
      <c r="X284" s="9" t="inlineStr">
        <is>
          <t>normal</t>
        </is>
      </c>
    </row>
    <row r="285">
      <c r="A285" s="9" t="n">
        <v>2330284</v>
      </c>
      <c r="B285" s="9" t="inlineStr">
        <is>
          <t>2025-10-27 16:15</t>
        </is>
      </c>
      <c r="C285" s="9" t="inlineStr">
        <is>
          <t>2025-10-27 16:45</t>
        </is>
      </c>
      <c r="D285" s="9" t="inlineStr">
        <is>
          <t>SELL</t>
        </is>
      </c>
      <c r="E285" s="9" t="n">
        <v>3998.64</v>
      </c>
      <c r="F285" s="9" t="n">
        <v>3991.82334292836</v>
      </c>
      <c r="G285" s="9" t="n">
        <v>4050.09</v>
      </c>
      <c r="H285" s="9" t="n">
        <v>3921.464999999999</v>
      </c>
      <c r="I285" s="9" t="n">
        <v>0.02</v>
      </c>
      <c r="J285" s="10" t="n">
        <v>13.63</v>
      </c>
      <c r="K285" s="9" t="n">
        <v>68.2</v>
      </c>
      <c r="L285" s="10" t="inlineStr">
        <is>
          <t>WIN</t>
        </is>
      </c>
      <c r="M285" s="9" t="inlineStr">
        <is>
          <t>trailing_sl</t>
        </is>
      </c>
      <c r="N285" s="9" t="n">
        <v>0.73</v>
      </c>
      <c r="O285" s="9" t="inlineStr">
        <is>
          <t>medium_volatility</t>
        </is>
      </c>
      <c r="P285" s="9" t="inlineStr">
        <is>
          <t>London-NY Overlap (Golden)</t>
        </is>
      </c>
      <c r="Q285" s="9" t="inlineStr">
        <is>
          <t>Bearish BOS/CHoCH + FVG</t>
        </is>
      </c>
      <c r="R285" s="9" t="inlineStr">
        <is>
          <t>Y</t>
        </is>
      </c>
      <c r="S285" s="9" t="inlineStr"/>
      <c r="T285" s="9" t="inlineStr">
        <is>
          <t>Y</t>
        </is>
      </c>
      <c r="U285" s="9" t="inlineStr">
        <is>
          <t>Y</t>
        </is>
      </c>
      <c r="V285" s="9" t="n">
        <v>13.63</v>
      </c>
      <c r="W285" s="9" t="n">
        <v>1.5</v>
      </c>
      <c r="X285" s="9" t="inlineStr">
        <is>
          <t>normal</t>
        </is>
      </c>
    </row>
    <row r="286">
      <c r="A286" s="9" t="n">
        <v>2330285</v>
      </c>
      <c r="B286" s="9" t="inlineStr">
        <is>
          <t>2025-10-28 00:00</t>
        </is>
      </c>
      <c r="C286" s="9" t="inlineStr">
        <is>
          <t>2025-10-28 01:15</t>
        </is>
      </c>
      <c r="D286" s="9" t="inlineStr">
        <is>
          <t>SELL</t>
        </is>
      </c>
      <c r="E286" s="9" t="n">
        <v>3985.16</v>
      </c>
      <c r="F286" s="9" t="n">
        <v>3979.957090483044</v>
      </c>
      <c r="G286" s="9" t="n">
        <v>4010.08</v>
      </c>
      <c r="H286" s="9" t="n">
        <v>3947.78</v>
      </c>
      <c r="I286" s="9" t="n">
        <v>0.01</v>
      </c>
      <c r="J286" s="10" t="n">
        <v>5.2</v>
      </c>
      <c r="K286" s="9" t="n">
        <v>52</v>
      </c>
      <c r="L286" s="10" t="inlineStr">
        <is>
          <t>WIN</t>
        </is>
      </c>
      <c r="M286" s="9" t="inlineStr">
        <is>
          <t>breakeven_exit</t>
        </is>
      </c>
      <c r="N286" s="9" t="n">
        <v>0.73</v>
      </c>
      <c r="O286" s="9" t="inlineStr">
        <is>
          <t>low_volatility</t>
        </is>
      </c>
      <c r="P286" s="9" t="inlineStr">
        <is>
          <t>Sydney-Tokyo</t>
        </is>
      </c>
      <c r="Q286" s="9" t="inlineStr">
        <is>
          <t>Bearish FVG</t>
        </is>
      </c>
      <c r="R286" s="9" t="inlineStr"/>
      <c r="S286" s="9" t="inlineStr"/>
      <c r="T286" s="9" t="inlineStr">
        <is>
          <t>Y</t>
        </is>
      </c>
      <c r="U286" s="9" t="inlineStr">
        <is>
          <t>Y</t>
        </is>
      </c>
      <c r="V286" s="9" t="n">
        <v>10.41</v>
      </c>
      <c r="W286" s="9" t="n">
        <v>1.5</v>
      </c>
      <c r="X286" s="9" t="inlineStr">
        <is>
          <t>normal</t>
        </is>
      </c>
    </row>
    <row r="287">
      <c r="A287" s="9" t="n">
        <v>2330286</v>
      </c>
      <c r="B287" s="9" t="inlineStr">
        <is>
          <t>2025-10-28 06:15</t>
        </is>
      </c>
      <c r="C287" s="9" t="inlineStr">
        <is>
          <t>2025-10-28 07:45</t>
        </is>
      </c>
      <c r="D287" s="9" t="inlineStr">
        <is>
          <t>SELL</t>
        </is>
      </c>
      <c r="E287" s="9" t="n">
        <v>3971.23</v>
      </c>
      <c r="F287" s="9" t="n">
        <v>3961.930905432694</v>
      </c>
      <c r="G287" s="9" t="n">
        <v>4019.52</v>
      </c>
      <c r="H287" s="9" t="n">
        <v>3898.795</v>
      </c>
      <c r="I287" s="9" t="n">
        <v>0.01</v>
      </c>
      <c r="J287" s="10" t="n">
        <v>9.300000000000001</v>
      </c>
      <c r="K287" s="9" t="n">
        <v>93</v>
      </c>
      <c r="L287" s="10" t="inlineStr">
        <is>
          <t>WIN</t>
        </is>
      </c>
      <c r="M287" s="9" t="inlineStr">
        <is>
          <t>trailing_sl</t>
        </is>
      </c>
      <c r="N287" s="9" t="n">
        <v>0.75</v>
      </c>
      <c r="O287" s="9" t="inlineStr">
        <is>
          <t>medium_volatility</t>
        </is>
      </c>
      <c r="P287" s="9" t="inlineStr">
        <is>
          <t>Sydney-Tokyo</t>
        </is>
      </c>
      <c r="Q287" s="9" t="inlineStr">
        <is>
          <t>Bearish BOS/CHoCH + FVG</t>
        </is>
      </c>
      <c r="R287" s="9" t="inlineStr"/>
      <c r="S287" s="9" t="inlineStr">
        <is>
          <t>Y</t>
        </is>
      </c>
      <c r="T287" s="9" t="inlineStr">
        <is>
          <t>Y</t>
        </is>
      </c>
      <c r="U287" s="9" t="inlineStr"/>
      <c r="V287" s="9" t="n">
        <v>10.81</v>
      </c>
      <c r="W287" s="9" t="n">
        <v>1.5</v>
      </c>
      <c r="X287" s="9" t="inlineStr">
        <is>
          <t>normal</t>
        </is>
      </c>
    </row>
    <row r="288">
      <c r="A288" s="9" t="n">
        <v>2330287</v>
      </c>
      <c r="B288" s="9" t="inlineStr">
        <is>
          <t>2025-10-28 10:15</t>
        </is>
      </c>
      <c r="C288" s="9" t="inlineStr">
        <is>
          <t>2025-10-28 10:45</t>
        </is>
      </c>
      <c r="D288" s="9" t="inlineStr">
        <is>
          <t>SELL</t>
        </is>
      </c>
      <c r="E288" s="9" t="n">
        <v>3914.54</v>
      </c>
      <c r="F288" s="9" t="n">
        <v>3908.737725657422</v>
      </c>
      <c r="G288" s="9" t="n">
        <v>4019.52</v>
      </c>
      <c r="H288" s="9" t="n">
        <v>3757.07</v>
      </c>
      <c r="I288" s="9" t="n">
        <v>0.01</v>
      </c>
      <c r="J288" s="10" t="n">
        <v>5.8</v>
      </c>
      <c r="K288" s="9" t="n">
        <v>58</v>
      </c>
      <c r="L288" s="10" t="inlineStr">
        <is>
          <t>WIN</t>
        </is>
      </c>
      <c r="M288" s="9" t="inlineStr">
        <is>
          <t>trailing_sl</t>
        </is>
      </c>
      <c r="N288" s="9" t="n">
        <v>0.63</v>
      </c>
      <c r="O288" s="9" t="inlineStr">
        <is>
          <t>medium_volatility</t>
        </is>
      </c>
      <c r="P288" s="9" t="inlineStr">
        <is>
          <t>London Early</t>
        </is>
      </c>
      <c r="Q288" s="9" t="inlineStr">
        <is>
          <t>Bearish FVG</t>
        </is>
      </c>
      <c r="R288" s="9" t="inlineStr"/>
      <c r="S288" s="9" t="inlineStr"/>
      <c r="T288" s="9" t="inlineStr">
        <is>
          <t>Y</t>
        </is>
      </c>
      <c r="U288" s="9" t="inlineStr"/>
      <c r="V288" s="9" t="n">
        <v>11.6</v>
      </c>
      <c r="W288" s="9" t="n">
        <v>1.5</v>
      </c>
      <c r="X288" s="9" t="inlineStr">
        <is>
          <t>normal</t>
        </is>
      </c>
    </row>
    <row r="289">
      <c r="A289" s="9" t="n">
        <v>2330288</v>
      </c>
      <c r="B289" s="9" t="inlineStr">
        <is>
          <t>2025-10-28 14:45</t>
        </is>
      </c>
      <c r="C289" s="9" t="inlineStr">
        <is>
          <t>2025-10-28 15:45</t>
        </is>
      </c>
      <c r="D289" s="9" t="inlineStr">
        <is>
          <t>SELL</t>
        </is>
      </c>
      <c r="E289" s="9" t="n">
        <v>3912.58</v>
      </c>
      <c r="F289" s="9" t="n">
        <v>3938.68</v>
      </c>
      <c r="G289" s="9" t="n">
        <v>3930.57</v>
      </c>
      <c r="H289" s="9" t="n">
        <v>3885.594999999999</v>
      </c>
      <c r="I289" s="9" t="n">
        <v>0.01</v>
      </c>
      <c r="J289" s="11" t="n">
        <v>-26.1</v>
      </c>
      <c r="K289" s="9" t="n">
        <v>-261</v>
      </c>
      <c r="L289" s="11" t="inlineStr">
        <is>
          <t>LOSS</t>
        </is>
      </c>
      <c r="M289" s="9" t="inlineStr">
        <is>
          <t>early_cut</t>
        </is>
      </c>
      <c r="N289" s="9" t="n">
        <v>0.63</v>
      </c>
      <c r="O289" s="9" t="inlineStr">
        <is>
          <t>medium_volatility</t>
        </is>
      </c>
      <c r="P289" s="9" t="inlineStr">
        <is>
          <t>London-NY Overlap (Golden)</t>
        </is>
      </c>
      <c r="Q289" s="9" t="inlineStr">
        <is>
          <t>Bearish FVG</t>
        </is>
      </c>
      <c r="R289" s="9" t="inlineStr"/>
      <c r="S289" s="9" t="inlineStr"/>
      <c r="T289" s="9" t="inlineStr">
        <is>
          <t>Y</t>
        </is>
      </c>
      <c r="U289" s="9" t="inlineStr"/>
      <c r="V289" s="9" t="n">
        <v>11.38</v>
      </c>
      <c r="W289" s="9" t="n">
        <v>1.5</v>
      </c>
      <c r="X289" s="9" t="inlineStr">
        <is>
          <t>normal</t>
        </is>
      </c>
    </row>
    <row r="290">
      <c r="A290" s="9" t="n">
        <v>2330289</v>
      </c>
      <c r="B290" s="9" t="inlineStr">
        <is>
          <t>2025-10-29 00:15</t>
        </is>
      </c>
      <c r="C290" s="9" t="inlineStr">
        <is>
          <t>2025-10-29 00:45</t>
        </is>
      </c>
      <c r="D290" s="9" t="inlineStr">
        <is>
          <t>SELL</t>
        </is>
      </c>
      <c r="E290" s="9" t="n">
        <v>3946.31</v>
      </c>
      <c r="F290" s="9" t="n">
        <v>3940.386590595706</v>
      </c>
      <c r="G290" s="9" t="n">
        <v>3964.080228212883</v>
      </c>
      <c r="H290" s="9" t="n">
        <v>3919.654657680676</v>
      </c>
      <c r="I290" s="9" t="n">
        <v>0.01</v>
      </c>
      <c r="J290" s="10" t="n">
        <v>5.92</v>
      </c>
      <c r="K290" s="9" t="n">
        <v>59.2</v>
      </c>
      <c r="L290" s="10" t="inlineStr">
        <is>
          <t>WIN</t>
        </is>
      </c>
      <c r="M290" s="9" t="inlineStr">
        <is>
          <t>trailing_sl</t>
        </is>
      </c>
      <c r="N290" s="9" t="n">
        <v>0.77</v>
      </c>
      <c r="O290" s="9" t="inlineStr">
        <is>
          <t>medium_volatility</t>
        </is>
      </c>
      <c r="P290" s="9" t="inlineStr">
        <is>
          <t>Sydney-Tokyo</t>
        </is>
      </c>
      <c r="Q290" s="9" t="inlineStr">
        <is>
          <t>Bearish BOS/CHoCH + OB</t>
        </is>
      </c>
      <c r="R290" s="9" t="inlineStr"/>
      <c r="S290" s="9" t="inlineStr">
        <is>
          <t>Y</t>
        </is>
      </c>
      <c r="T290" s="9" t="inlineStr"/>
      <c r="U290" s="9" t="inlineStr">
        <is>
          <t>Y</t>
        </is>
      </c>
      <c r="V290" s="9" t="n">
        <v>11.85</v>
      </c>
      <c r="W290" s="9" t="n">
        <v>1.5</v>
      </c>
      <c r="X290" s="9" t="inlineStr">
        <is>
          <t>normal</t>
        </is>
      </c>
    </row>
    <row r="291">
      <c r="A291" s="9" t="n">
        <v>2330290</v>
      </c>
      <c r="B291" s="9" t="inlineStr">
        <is>
          <t>2025-10-29 03:15</t>
        </is>
      </c>
      <c r="C291" s="9" t="inlineStr">
        <is>
          <t>2025-10-29 04:30</t>
        </is>
      </c>
      <c r="D291" s="9" t="inlineStr">
        <is>
          <t>BUY</t>
        </is>
      </c>
      <c r="E291" s="9" t="n">
        <v>3973.23</v>
      </c>
      <c r="F291" s="9" t="n">
        <v>3954</v>
      </c>
      <c r="G291" s="9" t="n">
        <v>3918.07</v>
      </c>
      <c r="H291" s="9" t="n">
        <v>4055.97</v>
      </c>
      <c r="I291" s="9" t="n">
        <v>0.01</v>
      </c>
      <c r="J291" s="11" t="n">
        <v>-19.23</v>
      </c>
      <c r="K291" s="9" t="n">
        <v>-192.3</v>
      </c>
      <c r="L291" s="11" t="inlineStr">
        <is>
          <t>LOSS</t>
        </is>
      </c>
      <c r="M291" s="9" t="inlineStr">
        <is>
          <t>early_cut</t>
        </is>
      </c>
      <c r="N291" s="9" t="n">
        <v>0.75</v>
      </c>
      <c r="O291" s="9" t="inlineStr">
        <is>
          <t>medium_volatility</t>
        </is>
      </c>
      <c r="P291" s="9" t="inlineStr">
        <is>
          <t>Sydney-Tokyo</t>
        </is>
      </c>
      <c r="Q291" s="9" t="inlineStr">
        <is>
          <t>Bullish BOS/CHoCH + FVG</t>
        </is>
      </c>
      <c r="R291" s="9" t="inlineStr"/>
      <c r="S291" s="9" t="inlineStr">
        <is>
          <t>Y</t>
        </is>
      </c>
      <c r="T291" s="9" t="inlineStr">
        <is>
          <t>Y</t>
        </is>
      </c>
      <c r="U291" s="9" t="inlineStr"/>
      <c r="V291" s="9" t="n">
        <v>11.24</v>
      </c>
      <c r="W291" s="9" t="n">
        <v>1.5</v>
      </c>
      <c r="X291" s="9" t="inlineStr">
        <is>
          <t>normal</t>
        </is>
      </c>
    </row>
    <row r="292">
      <c r="A292" s="9" t="n">
        <v>2330291</v>
      </c>
      <c r="B292" s="9" t="inlineStr">
        <is>
          <t>2025-10-29 09:15</t>
        </is>
      </c>
      <c r="C292" s="9" t="inlineStr">
        <is>
          <t>2025-10-29 10:00</t>
        </is>
      </c>
      <c r="D292" s="9" t="inlineStr">
        <is>
          <t>BUY</t>
        </is>
      </c>
      <c r="E292" s="9" t="n">
        <v>3996.44</v>
      </c>
      <c r="F292" s="9" t="n">
        <v>4001.666257709601</v>
      </c>
      <c r="G292" s="9" t="n">
        <v>3950.91</v>
      </c>
      <c r="H292" s="9" t="n">
        <v>4064.735000000001</v>
      </c>
      <c r="I292" s="9" t="n">
        <v>0.02</v>
      </c>
      <c r="J292" s="10" t="n">
        <v>10.45</v>
      </c>
      <c r="K292" s="9" t="n">
        <v>52.3</v>
      </c>
      <c r="L292" s="10" t="inlineStr">
        <is>
          <t>WIN</t>
        </is>
      </c>
      <c r="M292" s="9" t="inlineStr">
        <is>
          <t>trailing_sl</t>
        </is>
      </c>
      <c r="N292" s="9" t="n">
        <v>0.75</v>
      </c>
      <c r="O292" s="9" t="inlineStr">
        <is>
          <t>medium_volatility</t>
        </is>
      </c>
      <c r="P292" s="9" t="inlineStr">
        <is>
          <t>London Early</t>
        </is>
      </c>
      <c r="Q292" s="9" t="inlineStr">
        <is>
          <t>Bullish BOS/CHoCH + FVG</t>
        </is>
      </c>
      <c r="R292" s="9" t="inlineStr">
        <is>
          <t>Y</t>
        </is>
      </c>
      <c r="S292" s="9" t="inlineStr"/>
      <c r="T292" s="9" t="inlineStr">
        <is>
          <t>Y</t>
        </is>
      </c>
      <c r="U292" s="9" t="inlineStr"/>
      <c r="V292" s="9" t="n">
        <v>10.45</v>
      </c>
      <c r="W292" s="9" t="n">
        <v>1.5</v>
      </c>
      <c r="X292" s="9" t="inlineStr">
        <is>
          <t>normal</t>
        </is>
      </c>
    </row>
    <row r="293">
      <c r="A293" s="9" t="n">
        <v>2330292</v>
      </c>
      <c r="B293" s="9" t="inlineStr">
        <is>
          <t>2025-10-29 12:30</t>
        </is>
      </c>
      <c r="C293" s="9" t="inlineStr">
        <is>
          <t>2025-10-29 14:15</t>
        </is>
      </c>
      <c r="D293" s="9" t="inlineStr">
        <is>
          <t>BUY</t>
        </is>
      </c>
      <c r="E293" s="9" t="n">
        <v>4025.95</v>
      </c>
      <c r="F293" s="9" t="n">
        <v>4030.405896428856</v>
      </c>
      <c r="G293" s="9" t="n">
        <v>3950.91</v>
      </c>
      <c r="H293" s="9" t="n">
        <v>4138.51</v>
      </c>
      <c r="I293" s="9" t="n">
        <v>0.01</v>
      </c>
      <c r="J293" s="10" t="n">
        <v>4.46</v>
      </c>
      <c r="K293" s="9" t="n">
        <v>44.6</v>
      </c>
      <c r="L293" s="10" t="inlineStr">
        <is>
          <t>WIN</t>
        </is>
      </c>
      <c r="M293" s="9" t="inlineStr">
        <is>
          <t>breakeven_exit</t>
        </is>
      </c>
      <c r="N293" s="9" t="n">
        <v>0.63</v>
      </c>
      <c r="O293" s="9" t="inlineStr">
        <is>
          <t>low_volatility</t>
        </is>
      </c>
      <c r="P293" s="9" t="inlineStr">
        <is>
          <t>London-NY Overlap (Golden)</t>
        </is>
      </c>
      <c r="Q293" s="9" t="inlineStr">
        <is>
          <t>Bullish FVG</t>
        </is>
      </c>
      <c r="R293" s="9" t="inlineStr"/>
      <c r="S293" s="9" t="inlineStr"/>
      <c r="T293" s="9" t="inlineStr">
        <is>
          <t>Y</t>
        </is>
      </c>
      <c r="U293" s="9" t="inlineStr"/>
      <c r="V293" s="9" t="n">
        <v>8.91</v>
      </c>
      <c r="W293" s="9" t="n">
        <v>1.5</v>
      </c>
      <c r="X293" s="9" t="inlineStr">
        <is>
          <t>normal</t>
        </is>
      </c>
    </row>
    <row r="294">
      <c r="A294" s="9" t="n">
        <v>2330293</v>
      </c>
      <c r="B294" s="9" t="inlineStr">
        <is>
          <t>2025-10-29 20:00</t>
        </is>
      </c>
      <c r="C294" s="9" t="inlineStr">
        <is>
          <t>2025-10-29 20:30</t>
        </is>
      </c>
      <c r="D294" s="9" t="inlineStr">
        <is>
          <t>SELL</t>
        </is>
      </c>
      <c r="E294" s="9" t="n">
        <v>3983.07</v>
      </c>
      <c r="F294" s="9" t="n">
        <v>3978.106012493644</v>
      </c>
      <c r="G294" s="9" t="n">
        <v>4029.89</v>
      </c>
      <c r="H294" s="9" t="n">
        <v>3912.840000000001</v>
      </c>
      <c r="I294" s="9" t="n">
        <v>0.02</v>
      </c>
      <c r="J294" s="10" t="n">
        <v>9.93</v>
      </c>
      <c r="K294" s="9" t="n">
        <v>49.6</v>
      </c>
      <c r="L294" s="10" t="inlineStr">
        <is>
          <t>WIN</t>
        </is>
      </c>
      <c r="M294" s="9" t="inlineStr">
        <is>
          <t>trailing_sl</t>
        </is>
      </c>
      <c r="N294" s="9" t="n">
        <v>0.75</v>
      </c>
      <c r="O294" s="9" t="inlineStr">
        <is>
          <t>low_volatility</t>
        </is>
      </c>
      <c r="P294" s="9" t="inlineStr">
        <is>
          <t>NY Session</t>
        </is>
      </c>
      <c r="Q294" s="9" t="inlineStr">
        <is>
          <t>Bearish BOS/CHoCH + FVG</t>
        </is>
      </c>
      <c r="R294" s="9" t="inlineStr"/>
      <c r="S294" s="9" t="inlineStr">
        <is>
          <t>Y</t>
        </is>
      </c>
      <c r="T294" s="9" t="inlineStr">
        <is>
          <t>Y</t>
        </is>
      </c>
      <c r="U294" s="9" t="inlineStr"/>
      <c r="V294" s="9" t="n">
        <v>9.93</v>
      </c>
      <c r="W294" s="9" t="n">
        <v>1.5</v>
      </c>
      <c r="X294" s="9" t="inlineStr">
        <is>
          <t>normal</t>
        </is>
      </c>
    </row>
    <row r="295">
      <c r="A295" s="9" t="n">
        <v>2330294</v>
      </c>
      <c r="B295" s="9" t="inlineStr">
        <is>
          <t>2025-10-30 00:00</t>
        </is>
      </c>
      <c r="C295" s="9" t="inlineStr">
        <is>
          <t>2025-10-30 02:00</t>
        </is>
      </c>
      <c r="D295" s="9" t="inlineStr">
        <is>
          <t>SELL</t>
        </is>
      </c>
      <c r="E295" s="9" t="n">
        <v>3937.86</v>
      </c>
      <c r="F295" s="9" t="n">
        <v>3956.29</v>
      </c>
      <c r="G295" s="9" t="n">
        <v>4007.13</v>
      </c>
      <c r="H295" s="9" t="n">
        <v>3833.955</v>
      </c>
      <c r="I295" s="9" t="n">
        <v>0.01</v>
      </c>
      <c r="J295" s="11" t="n">
        <v>-18.43</v>
      </c>
      <c r="K295" s="9" t="n">
        <v>-184.3</v>
      </c>
      <c r="L295" s="11" t="inlineStr">
        <is>
          <t>LOSS</t>
        </is>
      </c>
      <c r="M295" s="9" t="inlineStr">
        <is>
          <t>early_cut</t>
        </is>
      </c>
      <c r="N295" s="9" t="n">
        <v>0.73</v>
      </c>
      <c r="O295" s="9" t="inlineStr">
        <is>
          <t>low_volatility</t>
        </is>
      </c>
      <c r="P295" s="9" t="inlineStr">
        <is>
          <t>Sydney-Tokyo</t>
        </is>
      </c>
      <c r="Q295" s="9" t="inlineStr">
        <is>
          <t>Bearish FVG</t>
        </is>
      </c>
      <c r="R295" s="9" t="inlineStr"/>
      <c r="S295" s="9" t="inlineStr"/>
      <c r="T295" s="9" t="inlineStr">
        <is>
          <t>Y</t>
        </is>
      </c>
      <c r="U295" s="9" t="inlineStr">
        <is>
          <t>Y</t>
        </is>
      </c>
      <c r="V295" s="9" t="n">
        <v>16.62</v>
      </c>
      <c r="W295" s="9" t="n">
        <v>1.5</v>
      </c>
      <c r="X295" s="9" t="inlineStr">
        <is>
          <t>normal</t>
        </is>
      </c>
    </row>
    <row r="296">
      <c r="A296" s="9" t="n">
        <v>2330295</v>
      </c>
      <c r="B296" s="9" t="inlineStr">
        <is>
          <t>2025-10-30 04:30</t>
        </is>
      </c>
      <c r="C296" s="9" t="inlineStr">
        <is>
          <t>2025-10-30 05:00</t>
        </is>
      </c>
      <c r="D296" s="9" t="inlineStr">
        <is>
          <t>SELL</t>
        </is>
      </c>
      <c r="E296" s="9" t="n">
        <v>3936.77</v>
      </c>
      <c r="F296" s="9" t="n">
        <v>3926.170914000219</v>
      </c>
      <c r="G296" s="9" t="n">
        <v>3966.13</v>
      </c>
      <c r="H296" s="9" t="n">
        <v>3892.73</v>
      </c>
      <c r="I296" s="9" t="n">
        <v>0.01</v>
      </c>
      <c r="J296" s="10" t="n">
        <v>10.6</v>
      </c>
      <c r="K296" s="9" t="n">
        <v>106</v>
      </c>
      <c r="L296" s="10" t="inlineStr">
        <is>
          <t>WIN</t>
        </is>
      </c>
      <c r="M296" s="9" t="inlineStr">
        <is>
          <t>trailing_sl</t>
        </is>
      </c>
      <c r="N296" s="9" t="n">
        <v>0.73</v>
      </c>
      <c r="O296" s="9" t="inlineStr">
        <is>
          <t>low_volatility</t>
        </is>
      </c>
      <c r="P296" s="9" t="inlineStr">
        <is>
          <t>Sydney-Tokyo</t>
        </is>
      </c>
      <c r="Q296" s="9" t="inlineStr">
        <is>
          <t>Bearish FVG</t>
        </is>
      </c>
      <c r="R296" s="9" t="inlineStr"/>
      <c r="S296" s="9" t="inlineStr"/>
      <c r="T296" s="9" t="inlineStr">
        <is>
          <t>Y</t>
        </is>
      </c>
      <c r="U296" s="9" t="inlineStr">
        <is>
          <t>Y</t>
        </is>
      </c>
      <c r="V296" s="9" t="n">
        <v>13.84</v>
      </c>
      <c r="W296" s="9" t="n">
        <v>1.5</v>
      </c>
      <c r="X296" s="9" t="inlineStr">
        <is>
          <t>normal</t>
        </is>
      </c>
    </row>
    <row r="297">
      <c r="A297" s="9" t="n">
        <v>2330296</v>
      </c>
      <c r="B297" s="9" t="inlineStr">
        <is>
          <t>2025-10-30 10:30</t>
        </is>
      </c>
      <c r="C297" s="9" t="inlineStr">
        <is>
          <t>2025-10-30 11:00</t>
        </is>
      </c>
      <c r="D297" s="9" t="inlineStr">
        <is>
          <t>BUY</t>
        </is>
      </c>
      <c r="E297" s="9" t="n">
        <v>3973.75</v>
      </c>
      <c r="F297" s="9" t="n">
        <v>3979.665240208994</v>
      </c>
      <c r="G297" s="9" t="n">
        <v>3915.29</v>
      </c>
      <c r="H297" s="9" t="n">
        <v>4061.44</v>
      </c>
      <c r="I297" s="9" t="n">
        <v>0.02</v>
      </c>
      <c r="J297" s="10" t="n">
        <v>11.83</v>
      </c>
      <c r="K297" s="9" t="n">
        <v>59.2</v>
      </c>
      <c r="L297" s="10" t="inlineStr">
        <is>
          <t>WIN</t>
        </is>
      </c>
      <c r="M297" s="9" t="inlineStr">
        <is>
          <t>trailing_sl</t>
        </is>
      </c>
      <c r="N297" s="9" t="n">
        <v>0.73</v>
      </c>
      <c r="O297" s="9" t="inlineStr">
        <is>
          <t>low_volatility</t>
        </is>
      </c>
      <c r="P297" s="9" t="inlineStr">
        <is>
          <t>London Early</t>
        </is>
      </c>
      <c r="Q297" s="9" t="inlineStr">
        <is>
          <t>Bullish FVG</t>
        </is>
      </c>
      <c r="R297" s="9" t="inlineStr"/>
      <c r="S297" s="9" t="inlineStr"/>
      <c r="T297" s="9" t="inlineStr">
        <is>
          <t>Y</t>
        </is>
      </c>
      <c r="U297" s="9" t="inlineStr">
        <is>
          <t>Y</t>
        </is>
      </c>
      <c r="V297" s="9" t="n">
        <v>11.83</v>
      </c>
      <c r="W297" s="9" t="n">
        <v>1.5</v>
      </c>
      <c r="X297" s="9" t="inlineStr">
        <is>
          <t>normal</t>
        </is>
      </c>
    </row>
    <row r="298">
      <c r="A298" s="9" t="n">
        <v>2330297</v>
      </c>
      <c r="B298" s="9" t="inlineStr">
        <is>
          <t>2025-10-30 14:45</t>
        </is>
      </c>
      <c r="C298" s="9" t="inlineStr">
        <is>
          <t>2025-10-30 15:00</t>
        </is>
      </c>
      <c r="D298" s="9" t="inlineStr">
        <is>
          <t>SELL</t>
        </is>
      </c>
      <c r="E298" s="9" t="n">
        <v>3961.06</v>
      </c>
      <c r="F298" s="9" t="n">
        <v>3975.23</v>
      </c>
      <c r="G298" s="9" t="n">
        <v>4011.52</v>
      </c>
      <c r="H298" s="9" t="n">
        <v>3885.37</v>
      </c>
      <c r="I298" s="9" t="n">
        <v>0.02</v>
      </c>
      <c r="J298" s="11" t="n">
        <v>-28.34</v>
      </c>
      <c r="K298" s="9" t="n">
        <v>-141.7</v>
      </c>
      <c r="L298" s="11" t="inlineStr">
        <is>
          <t>LOSS</t>
        </is>
      </c>
      <c r="M298" s="9" t="inlineStr">
        <is>
          <t>max_loss</t>
        </is>
      </c>
      <c r="N298" s="9" t="n">
        <v>0.75</v>
      </c>
      <c r="O298" s="9" t="inlineStr">
        <is>
          <t>medium_volatility</t>
        </is>
      </c>
      <c r="P298" s="9" t="inlineStr">
        <is>
          <t>London-NY Overlap (Golden)</t>
        </is>
      </c>
      <c r="Q298" s="9" t="inlineStr">
        <is>
          <t>Bearish BOS/CHoCH + FVG</t>
        </is>
      </c>
      <c r="R298" s="9" t="inlineStr"/>
      <c r="S298" s="9" t="inlineStr">
        <is>
          <t>Y</t>
        </is>
      </c>
      <c r="T298" s="9" t="inlineStr">
        <is>
          <t>Y</t>
        </is>
      </c>
      <c r="U298" s="9" t="inlineStr"/>
      <c r="V298" s="9" t="n">
        <v>12.09</v>
      </c>
      <c r="W298" s="9" t="n">
        <v>1.5</v>
      </c>
      <c r="X298" s="9" t="inlineStr">
        <is>
          <t>normal</t>
        </is>
      </c>
    </row>
    <row r="299">
      <c r="A299" s="9" t="n">
        <v>2330298</v>
      </c>
      <c r="B299" s="9" t="inlineStr">
        <is>
          <t>2025-10-30 17:30</t>
        </is>
      </c>
      <c r="C299" s="9" t="inlineStr">
        <is>
          <t>2025-10-30 18:15</t>
        </is>
      </c>
      <c r="D299" s="9" t="inlineStr">
        <is>
          <t>BUY</t>
        </is>
      </c>
      <c r="E299" s="9" t="n">
        <v>4004.66</v>
      </c>
      <c r="F299" s="9" t="n">
        <v>3995.34</v>
      </c>
      <c r="G299" s="9" t="n">
        <v>3960.09</v>
      </c>
      <c r="H299" s="9" t="n">
        <v>4071.514999999999</v>
      </c>
      <c r="I299" s="9" t="n">
        <v>0.02</v>
      </c>
      <c r="J299" s="11" t="n">
        <v>-18.64</v>
      </c>
      <c r="K299" s="9" t="n">
        <v>-93.2</v>
      </c>
      <c r="L299" s="11" t="inlineStr">
        <is>
          <t>LOSS</t>
        </is>
      </c>
      <c r="M299" s="9" t="inlineStr">
        <is>
          <t>early_cut</t>
        </is>
      </c>
      <c r="N299" s="9" t="n">
        <v>0.85</v>
      </c>
      <c r="O299" s="9" t="inlineStr">
        <is>
          <t>low_volatility</t>
        </is>
      </c>
      <c r="P299" s="9" t="inlineStr">
        <is>
          <t>NY Session</t>
        </is>
      </c>
      <c r="Q299" s="9" t="inlineStr">
        <is>
          <t>Bullish BOS/CHoCH + FVG</t>
        </is>
      </c>
      <c r="R299" s="9" t="inlineStr"/>
      <c r="S299" s="9" t="inlineStr">
        <is>
          <t>Y</t>
        </is>
      </c>
      <c r="T299" s="9" t="inlineStr">
        <is>
          <t>Y</t>
        </is>
      </c>
      <c r="U299" s="9" t="inlineStr">
        <is>
          <t>Y</t>
        </is>
      </c>
      <c r="V299" s="9" t="n">
        <v>13.14</v>
      </c>
      <c r="W299" s="9" t="n">
        <v>1.5</v>
      </c>
      <c r="X299" s="9" t="inlineStr">
        <is>
          <t>normal</t>
        </is>
      </c>
    </row>
    <row r="300">
      <c r="A300" s="9" t="n">
        <v>2330299</v>
      </c>
      <c r="B300" s="9" t="inlineStr">
        <is>
          <t>2025-10-31 00:00</t>
        </is>
      </c>
      <c r="C300" s="9" t="inlineStr">
        <is>
          <t>2025-10-31 00:45</t>
        </is>
      </c>
      <c r="D300" s="9" t="inlineStr">
        <is>
          <t>BUY</t>
        </is>
      </c>
      <c r="E300" s="9" t="n">
        <v>4021.83</v>
      </c>
      <c r="F300" s="9" t="n">
        <v>4026.144725981548</v>
      </c>
      <c r="G300" s="9" t="n">
        <v>3960.09</v>
      </c>
      <c r="H300" s="9" t="n">
        <v>4114.44</v>
      </c>
      <c r="I300" s="9" t="n">
        <v>0.01</v>
      </c>
      <c r="J300" s="10" t="n">
        <v>4.31</v>
      </c>
      <c r="K300" s="9" t="n">
        <v>43.1</v>
      </c>
      <c r="L300" s="10" t="inlineStr">
        <is>
          <t>WIN</t>
        </is>
      </c>
      <c r="M300" s="9" t="inlineStr">
        <is>
          <t>trailing_sl</t>
        </is>
      </c>
      <c r="N300" s="9" t="n">
        <v>0.63</v>
      </c>
      <c r="O300" s="9" t="inlineStr">
        <is>
          <t>low_volatility</t>
        </is>
      </c>
      <c r="P300" s="9" t="inlineStr">
        <is>
          <t>Sydney-Tokyo</t>
        </is>
      </c>
      <c r="Q300" s="9" t="inlineStr">
        <is>
          <t>Bullish FVG</t>
        </is>
      </c>
      <c r="R300" s="9" t="inlineStr"/>
      <c r="S300" s="9" t="inlineStr"/>
      <c r="T300" s="9" t="inlineStr">
        <is>
          <t>Y</t>
        </is>
      </c>
      <c r="U300" s="9" t="inlineStr"/>
      <c r="V300" s="9" t="n">
        <v>8.630000000000001</v>
      </c>
      <c r="W300" s="9" t="n">
        <v>1.5</v>
      </c>
      <c r="X300" s="9" t="inlineStr">
        <is>
          <t>recovery</t>
        </is>
      </c>
    </row>
    <row r="301">
      <c r="A301" s="9" t="n">
        <v>2330300</v>
      </c>
      <c r="B301" s="9" t="inlineStr">
        <is>
          <t>2025-10-31 03:15</t>
        </is>
      </c>
      <c r="C301" s="9" t="inlineStr">
        <is>
          <t>2025-10-31 04:00</t>
        </is>
      </c>
      <c r="D301" s="9" t="inlineStr">
        <is>
          <t>BUY</t>
        </is>
      </c>
      <c r="E301" s="9" t="n">
        <v>4030.48</v>
      </c>
      <c r="F301" s="9" t="n">
        <v>4009.71</v>
      </c>
      <c r="G301" s="9" t="n">
        <v>4015.816893497859</v>
      </c>
      <c r="H301" s="9" t="n">
        <v>4052.474659753212</v>
      </c>
      <c r="I301" s="9" t="n">
        <v>0.01</v>
      </c>
      <c r="J301" s="11" t="n">
        <v>-20.77</v>
      </c>
      <c r="K301" s="9" t="n">
        <v>-207.7</v>
      </c>
      <c r="L301" s="11" t="inlineStr">
        <is>
          <t>LOSS</t>
        </is>
      </c>
      <c r="M301" s="9" t="inlineStr">
        <is>
          <t>early_cut</t>
        </is>
      </c>
      <c r="N301" s="9" t="n">
        <v>0.63</v>
      </c>
      <c r="O301" s="9" t="inlineStr">
        <is>
          <t>medium_volatility</t>
        </is>
      </c>
      <c r="P301" s="9" t="inlineStr">
        <is>
          <t>Sydney-Tokyo</t>
        </is>
      </c>
      <c r="Q301" s="9" t="inlineStr">
        <is>
          <t>Bullish FVG</t>
        </is>
      </c>
      <c r="R301" s="9" t="inlineStr"/>
      <c r="S301" s="9" t="inlineStr"/>
      <c r="T301" s="9" t="inlineStr">
        <is>
          <t>Y</t>
        </is>
      </c>
      <c r="U301" s="9" t="inlineStr">
        <is>
          <t>Y</t>
        </is>
      </c>
      <c r="V301" s="9" t="n">
        <v>9.779999999999999</v>
      </c>
      <c r="W301" s="9" t="n">
        <v>1.5</v>
      </c>
      <c r="X301" s="9" t="inlineStr">
        <is>
          <t>normal</t>
        </is>
      </c>
    </row>
    <row r="302">
      <c r="A302" s="9" t="n">
        <v>2330301</v>
      </c>
      <c r="B302" s="9" t="inlineStr">
        <is>
          <t>2025-10-31 14:30</t>
        </is>
      </c>
      <c r="C302" s="9" t="inlineStr">
        <is>
          <t>2025-10-31 15:30</t>
        </is>
      </c>
      <c r="D302" s="9" t="inlineStr">
        <is>
          <t>BUY</t>
        </is>
      </c>
      <c r="E302" s="9" t="n">
        <v>4029.32</v>
      </c>
      <c r="F302" s="9" t="n">
        <v>4015.76</v>
      </c>
      <c r="G302" s="9" t="n">
        <v>4001.54</v>
      </c>
      <c r="H302" s="9" t="n">
        <v>4070.990000000001</v>
      </c>
      <c r="I302" s="9" t="n">
        <v>0.02</v>
      </c>
      <c r="J302" s="11" t="n">
        <v>-27.12</v>
      </c>
      <c r="K302" s="9" t="n">
        <v>-135.6</v>
      </c>
      <c r="L302" s="11" t="inlineStr">
        <is>
          <t>LOSS</t>
        </is>
      </c>
      <c r="M302" s="9" t="inlineStr">
        <is>
          <t>early_cut</t>
        </is>
      </c>
      <c r="N302" s="9" t="n">
        <v>0.74</v>
      </c>
      <c r="O302" s="9" t="inlineStr">
        <is>
          <t>low_volatility</t>
        </is>
      </c>
      <c r="P302" s="9" t="inlineStr">
        <is>
          <t>London-NY Overlap (Golden)</t>
        </is>
      </c>
      <c r="Q302" s="9" t="inlineStr">
        <is>
          <t>Bullish BOS/CHoCH + FVG</t>
        </is>
      </c>
      <c r="R302" s="9" t="inlineStr"/>
      <c r="S302" s="9" t="inlineStr">
        <is>
          <t>Y</t>
        </is>
      </c>
      <c r="T302" s="9" t="inlineStr">
        <is>
          <t>Y</t>
        </is>
      </c>
      <c r="U302" s="9" t="inlineStr">
        <is>
          <t>Y</t>
        </is>
      </c>
      <c r="V302" s="9" t="n">
        <v>8.630000000000001</v>
      </c>
      <c r="W302" s="9" t="n">
        <v>1.5</v>
      </c>
      <c r="X302" s="9" t="inlineStr">
        <is>
          <t>normal</t>
        </is>
      </c>
    </row>
    <row r="303">
      <c r="A303" s="9" t="n">
        <v>2330302</v>
      </c>
      <c r="B303" s="9" t="inlineStr">
        <is>
          <t>2025-10-31 18:00</t>
        </is>
      </c>
      <c r="C303" s="9" t="inlineStr">
        <is>
          <t>2025-10-31 19:30</t>
        </is>
      </c>
      <c r="D303" s="9" t="inlineStr">
        <is>
          <t>SELL</t>
        </is>
      </c>
      <c r="E303" s="9" t="n">
        <v>3978.77</v>
      </c>
      <c r="F303" s="9" t="n">
        <v>3998.47</v>
      </c>
      <c r="G303" s="9" t="n">
        <v>4035.95</v>
      </c>
      <c r="H303" s="9" t="n">
        <v>3893</v>
      </c>
      <c r="I303" s="9" t="n">
        <v>0.01</v>
      </c>
      <c r="J303" s="11" t="n">
        <v>-19.7</v>
      </c>
      <c r="K303" s="9" t="n">
        <v>-197</v>
      </c>
      <c r="L303" s="11" t="inlineStr">
        <is>
          <t>LOSS</t>
        </is>
      </c>
      <c r="M303" s="9" t="inlineStr">
        <is>
          <t>early_cut</t>
        </is>
      </c>
      <c r="N303" s="9" t="n">
        <v>0.75</v>
      </c>
      <c r="O303" s="9" t="inlineStr">
        <is>
          <t>low_volatility</t>
        </is>
      </c>
      <c r="P303" s="9" t="inlineStr">
        <is>
          <t>NY Session</t>
        </is>
      </c>
      <c r="Q303" s="9" t="inlineStr">
        <is>
          <t>Bearish BOS/CHoCH + FVG</t>
        </is>
      </c>
      <c r="R303" s="9" t="inlineStr"/>
      <c r="S303" s="9" t="inlineStr">
        <is>
          <t>Y</t>
        </is>
      </c>
      <c r="T303" s="9" t="inlineStr">
        <is>
          <t>Y</t>
        </is>
      </c>
      <c r="U303" s="9" t="inlineStr"/>
      <c r="V303" s="9" t="n">
        <v>11.55</v>
      </c>
      <c r="W303" s="9" t="n">
        <v>1.5</v>
      </c>
      <c r="X303" s="9" t="inlineStr">
        <is>
          <t>recovery</t>
        </is>
      </c>
    </row>
    <row r="304">
      <c r="A304" s="9" t="n">
        <v>2330303</v>
      </c>
      <c r="B304" s="9" t="inlineStr">
        <is>
          <t>2025-11-03 01:15</t>
        </is>
      </c>
      <c r="C304" s="9" t="inlineStr">
        <is>
          <t>2025-11-03 01:45</t>
        </is>
      </c>
      <c r="D304" s="9" t="inlineStr">
        <is>
          <t>SELL</t>
        </is>
      </c>
      <c r="E304" s="9" t="n">
        <v>3994.53</v>
      </c>
      <c r="F304" s="9" t="n">
        <v>3980.267061255354</v>
      </c>
      <c r="G304" s="9" t="n">
        <v>4009.71</v>
      </c>
      <c r="H304" s="9" t="n">
        <v>3971.76</v>
      </c>
      <c r="I304" s="9" t="n">
        <v>0.01</v>
      </c>
      <c r="J304" s="10" t="n">
        <v>14.26</v>
      </c>
      <c r="K304" s="9" t="n">
        <v>142.6</v>
      </c>
      <c r="L304" s="10" t="inlineStr">
        <is>
          <t>WIN</t>
        </is>
      </c>
      <c r="M304" s="9" t="inlineStr">
        <is>
          <t>trailing_sl</t>
        </is>
      </c>
      <c r="N304" s="9" t="n">
        <v>0.73</v>
      </c>
      <c r="O304" s="9" t="inlineStr">
        <is>
          <t>medium_volatility</t>
        </is>
      </c>
      <c r="P304" s="9" t="inlineStr">
        <is>
          <t>Sydney-Tokyo</t>
        </is>
      </c>
      <c r="Q304" s="9" t="inlineStr">
        <is>
          <t>Bearish FVG</t>
        </is>
      </c>
      <c r="R304" s="9" t="inlineStr"/>
      <c r="S304" s="9" t="inlineStr"/>
      <c r="T304" s="9" t="inlineStr">
        <is>
          <t>Y</t>
        </is>
      </c>
      <c r="U304" s="9" t="inlineStr">
        <is>
          <t>Y</t>
        </is>
      </c>
      <c r="V304" s="9" t="n">
        <v>9.109999999999999</v>
      </c>
      <c r="W304" s="9" t="n">
        <v>1.5</v>
      </c>
      <c r="X304" s="9" t="inlineStr">
        <is>
          <t>protected</t>
        </is>
      </c>
    </row>
    <row r="305">
      <c r="A305" s="9" t="n">
        <v>2330304</v>
      </c>
      <c r="B305" s="9" t="inlineStr">
        <is>
          <t>2025-11-03 05:00</t>
        </is>
      </c>
      <c r="C305" s="9" t="inlineStr">
        <is>
          <t>2025-11-03 05:45</t>
        </is>
      </c>
      <c r="D305" s="9" t="inlineStr">
        <is>
          <t>BUY</t>
        </is>
      </c>
      <c r="E305" s="9" t="n">
        <v>4007.27</v>
      </c>
      <c r="F305" s="9" t="n">
        <v>4012.745409640722</v>
      </c>
      <c r="G305" s="9" t="n">
        <v>3962.24</v>
      </c>
      <c r="H305" s="9" t="n">
        <v>4074.815000000001</v>
      </c>
      <c r="I305" s="9" t="n">
        <v>0.01</v>
      </c>
      <c r="J305" s="10" t="n">
        <v>5.48</v>
      </c>
      <c r="K305" s="9" t="n">
        <v>54.8</v>
      </c>
      <c r="L305" s="10" t="inlineStr">
        <is>
          <t>WIN</t>
        </is>
      </c>
      <c r="M305" s="9" t="inlineStr">
        <is>
          <t>breakeven_exit</t>
        </is>
      </c>
      <c r="N305" s="9" t="n">
        <v>0.85</v>
      </c>
      <c r="O305" s="9" t="inlineStr">
        <is>
          <t>low_volatility</t>
        </is>
      </c>
      <c r="P305" s="9" t="inlineStr">
        <is>
          <t>Sydney-Tokyo</t>
        </is>
      </c>
      <c r="Q305" s="9" t="inlineStr">
        <is>
          <t>Bullish BOS/CHoCH + FVG</t>
        </is>
      </c>
      <c r="R305" s="9" t="inlineStr"/>
      <c r="S305" s="9" t="inlineStr">
        <is>
          <t>Y</t>
        </is>
      </c>
      <c r="T305" s="9" t="inlineStr">
        <is>
          <t>Y</t>
        </is>
      </c>
      <c r="U305" s="9" t="inlineStr">
        <is>
          <t>Y</t>
        </is>
      </c>
      <c r="V305" s="9" t="n">
        <v>10.95</v>
      </c>
      <c r="W305" s="9" t="n">
        <v>1.5</v>
      </c>
      <c r="X305" s="9" t="inlineStr">
        <is>
          <t>protected</t>
        </is>
      </c>
    </row>
    <row r="306">
      <c r="A306" s="9" t="n">
        <v>2330305</v>
      </c>
      <c r="B306" s="9" t="inlineStr">
        <is>
          <t>2025-11-03 09:00</t>
        </is>
      </c>
      <c r="C306" s="9" t="inlineStr">
        <is>
          <t>2025-11-03 09:30</t>
        </is>
      </c>
      <c r="D306" s="9" t="inlineStr">
        <is>
          <t>BUY</t>
        </is>
      </c>
      <c r="E306" s="9" t="n">
        <v>4015.01</v>
      </c>
      <c r="F306" s="9" t="n">
        <v>4018.94754626537</v>
      </c>
      <c r="G306" s="9" t="n">
        <v>3997.44</v>
      </c>
      <c r="H306" s="9" t="n">
        <v>4041.365000000001</v>
      </c>
      <c r="I306" s="9" t="n">
        <v>0.01</v>
      </c>
      <c r="J306" s="10" t="n">
        <v>3.94</v>
      </c>
      <c r="K306" s="9" t="n">
        <v>39.4</v>
      </c>
      <c r="L306" s="10" t="inlineStr">
        <is>
          <t>WIN</t>
        </is>
      </c>
      <c r="M306" s="9" t="inlineStr">
        <is>
          <t>trailing_sl</t>
        </is>
      </c>
      <c r="N306" s="9" t="n">
        <v>0.85</v>
      </c>
      <c r="O306" s="9" t="inlineStr">
        <is>
          <t>low_volatility</t>
        </is>
      </c>
      <c r="P306" s="9" t="inlineStr">
        <is>
          <t>London Early</t>
        </is>
      </c>
      <c r="Q306" s="9" t="inlineStr">
        <is>
          <t>Bullish BOS/CHoCH + FVG</t>
        </is>
      </c>
      <c r="R306" s="9" t="inlineStr">
        <is>
          <t>Y</t>
        </is>
      </c>
      <c r="S306" s="9" t="inlineStr"/>
      <c r="T306" s="9" t="inlineStr">
        <is>
          <t>Y</t>
        </is>
      </c>
      <c r="U306" s="9" t="inlineStr">
        <is>
          <t>Y</t>
        </is>
      </c>
      <c r="V306" s="9" t="n">
        <v>7.88</v>
      </c>
      <c r="W306" s="9" t="n">
        <v>1.5</v>
      </c>
      <c r="X306" s="9" t="inlineStr">
        <is>
          <t>protected</t>
        </is>
      </c>
    </row>
    <row r="307">
      <c r="A307" s="9" t="n">
        <v>2330306</v>
      </c>
      <c r="B307" s="9" t="inlineStr">
        <is>
          <t>2025-11-03 12:15</t>
        </is>
      </c>
      <c r="C307" s="9" t="inlineStr">
        <is>
          <t>2025-11-03 15:00</t>
        </is>
      </c>
      <c r="D307" s="9" t="inlineStr">
        <is>
          <t>SELL</t>
        </is>
      </c>
      <c r="E307" s="9" t="n">
        <v>3997.61</v>
      </c>
      <c r="F307" s="9" t="n">
        <v>4015.49</v>
      </c>
      <c r="G307" s="9" t="n">
        <v>4027.86</v>
      </c>
      <c r="H307" s="9" t="n">
        <v>3952.235</v>
      </c>
      <c r="I307" s="9" t="n">
        <v>0.01</v>
      </c>
      <c r="J307" s="11" t="n">
        <v>-17.88</v>
      </c>
      <c r="K307" s="9" t="n">
        <v>-178.8</v>
      </c>
      <c r="L307" s="11" t="inlineStr">
        <is>
          <t>LOSS</t>
        </is>
      </c>
      <c r="M307" s="9" t="inlineStr">
        <is>
          <t>trend_reversal</t>
        </is>
      </c>
      <c r="N307" s="9" t="n">
        <v>0.85</v>
      </c>
      <c r="O307" s="9" t="inlineStr">
        <is>
          <t>medium_volatility</t>
        </is>
      </c>
      <c r="P307" s="9" t="inlineStr">
        <is>
          <t>London-NY Overlap (Golden)</t>
        </is>
      </c>
      <c r="Q307" s="9" t="inlineStr">
        <is>
          <t>Bearish BOS/CHoCH + FVG</t>
        </is>
      </c>
      <c r="R307" s="9" t="inlineStr"/>
      <c r="S307" s="9" t="inlineStr">
        <is>
          <t>Y</t>
        </is>
      </c>
      <c r="T307" s="9" t="inlineStr">
        <is>
          <t>Y</t>
        </is>
      </c>
      <c r="U307" s="9" t="inlineStr">
        <is>
          <t>Y</t>
        </is>
      </c>
      <c r="V307" s="9" t="n">
        <v>8.789999999999999</v>
      </c>
      <c r="W307" s="9" t="n">
        <v>1.5</v>
      </c>
      <c r="X307" s="9" t="inlineStr">
        <is>
          <t>protected</t>
        </is>
      </c>
    </row>
    <row r="308">
      <c r="A308" s="9" t="n">
        <v>2330307</v>
      </c>
      <c r="B308" s="9" t="inlineStr">
        <is>
          <t>2025-11-03 23:00</t>
        </is>
      </c>
      <c r="C308" s="9" t="inlineStr">
        <is>
          <t>2025-11-03 23:30</t>
        </is>
      </c>
      <c r="D308" s="9" t="inlineStr">
        <is>
          <t>SELL</t>
        </is>
      </c>
      <c r="E308" s="9" t="n">
        <v>4004.72</v>
      </c>
      <c r="F308" s="9" t="n">
        <v>4001.196325586984</v>
      </c>
      <c r="G308" s="9" t="n">
        <v>4030.49</v>
      </c>
      <c r="H308" s="9" t="n">
        <v>3966.065</v>
      </c>
      <c r="I308" s="9" t="n">
        <v>0.01</v>
      </c>
      <c r="J308" s="10" t="n">
        <v>3.52</v>
      </c>
      <c r="K308" s="9" t="n">
        <v>35.2</v>
      </c>
      <c r="L308" s="10" t="inlineStr">
        <is>
          <t>WIN</t>
        </is>
      </c>
      <c r="M308" s="9" t="inlineStr">
        <is>
          <t>trailing_sl</t>
        </is>
      </c>
      <c r="N308" s="9" t="n">
        <v>0.65</v>
      </c>
      <c r="O308" s="9" t="inlineStr">
        <is>
          <t>low_volatility</t>
        </is>
      </c>
      <c r="P308" s="9" t="inlineStr">
        <is>
          <t>Sydney-Tokyo</t>
        </is>
      </c>
      <c r="Q308" s="9" t="inlineStr">
        <is>
          <t>Bearish OB</t>
        </is>
      </c>
      <c r="R308" s="9" t="inlineStr"/>
      <c r="S308" s="9" t="inlineStr"/>
      <c r="T308" s="9" t="inlineStr">
        <is>
          <t>Y</t>
        </is>
      </c>
      <c r="U308" s="9" t="inlineStr">
        <is>
          <t>Y</t>
        </is>
      </c>
      <c r="V308" s="9" t="n">
        <v>7.05</v>
      </c>
      <c r="W308" s="9" t="n">
        <v>1.5</v>
      </c>
      <c r="X308" s="9" t="inlineStr">
        <is>
          <t>protected</t>
        </is>
      </c>
    </row>
    <row r="309">
      <c r="A309" s="9" t="n">
        <v>2330308</v>
      </c>
      <c r="B309" s="9" t="inlineStr">
        <is>
          <t>2025-11-04 03:15</t>
        </is>
      </c>
      <c r="C309" s="9" t="inlineStr">
        <is>
          <t>2025-11-04 04:15</t>
        </is>
      </c>
      <c r="D309" s="9" t="inlineStr">
        <is>
          <t>SELL</t>
        </is>
      </c>
      <c r="E309" s="9" t="n">
        <v>3985.13</v>
      </c>
      <c r="F309" s="9" t="n">
        <v>3979.460728567944</v>
      </c>
      <c r="G309" s="9" t="n">
        <v>4014.91</v>
      </c>
      <c r="H309" s="9" t="n">
        <v>3940.46</v>
      </c>
      <c r="I309" s="9" t="n">
        <v>0.01</v>
      </c>
      <c r="J309" s="10" t="n">
        <v>5.67</v>
      </c>
      <c r="K309" s="9" t="n">
        <v>56.7</v>
      </c>
      <c r="L309" s="10" t="inlineStr">
        <is>
          <t>WIN</t>
        </is>
      </c>
      <c r="M309" s="9" t="inlineStr">
        <is>
          <t>breakeven_exit</t>
        </is>
      </c>
      <c r="N309" s="9" t="n">
        <v>0.85</v>
      </c>
      <c r="O309" s="9" t="inlineStr">
        <is>
          <t>medium_volatility</t>
        </is>
      </c>
      <c r="P309" s="9" t="inlineStr">
        <is>
          <t>Sydney-Tokyo</t>
        </is>
      </c>
      <c r="Q309" s="9" t="inlineStr">
        <is>
          <t>Bearish BOS/CHoCH + FVG</t>
        </is>
      </c>
      <c r="R309" s="9" t="inlineStr">
        <is>
          <t>Y</t>
        </is>
      </c>
      <c r="S309" s="9" t="inlineStr"/>
      <c r="T309" s="9" t="inlineStr">
        <is>
          <t>Y</t>
        </is>
      </c>
      <c r="U309" s="9" t="inlineStr"/>
      <c r="V309" s="9" t="n">
        <v>8.539999999999999</v>
      </c>
      <c r="W309" s="9" t="n">
        <v>1.5</v>
      </c>
      <c r="X309" s="9" t="inlineStr">
        <is>
          <t>normal</t>
        </is>
      </c>
    </row>
    <row r="310">
      <c r="A310" s="9" t="n">
        <v>2330309</v>
      </c>
      <c r="B310" s="9" t="inlineStr">
        <is>
          <t>2025-11-04 06:45</t>
        </is>
      </c>
      <c r="C310" s="9" t="inlineStr">
        <is>
          <t>2025-11-04 07:15</t>
        </is>
      </c>
      <c r="D310" s="9" t="inlineStr">
        <is>
          <t>SELL</t>
        </is>
      </c>
      <c r="E310" s="9" t="n">
        <v>3985.49</v>
      </c>
      <c r="F310" s="9" t="n">
        <v>3981.603496158062</v>
      </c>
      <c r="G310" s="9" t="n">
        <v>3999.22</v>
      </c>
      <c r="H310" s="9" t="n">
        <v>3964.895</v>
      </c>
      <c r="I310" s="9" t="n">
        <v>0.01</v>
      </c>
      <c r="J310" s="10" t="n">
        <v>3.89</v>
      </c>
      <c r="K310" s="9" t="n">
        <v>38.9</v>
      </c>
      <c r="L310" s="10" t="inlineStr">
        <is>
          <t>WIN</t>
        </is>
      </c>
      <c r="M310" s="9" t="inlineStr">
        <is>
          <t>breakeven_exit</t>
        </is>
      </c>
      <c r="N310" s="9" t="n">
        <v>0.75</v>
      </c>
      <c r="O310" s="9" t="inlineStr">
        <is>
          <t>medium_volatility</t>
        </is>
      </c>
      <c r="P310" s="9" t="inlineStr">
        <is>
          <t>Sydney-Tokyo</t>
        </is>
      </c>
      <c r="Q310" s="9" t="inlineStr">
        <is>
          <t>Bearish OB</t>
        </is>
      </c>
      <c r="R310" s="9" t="inlineStr"/>
      <c r="S310" s="9" t="inlineStr"/>
      <c r="T310" s="9" t="inlineStr">
        <is>
          <t>Y</t>
        </is>
      </c>
      <c r="U310" s="9" t="inlineStr">
        <is>
          <t>Y</t>
        </is>
      </c>
      <c r="V310" s="9" t="n">
        <v>7.77</v>
      </c>
      <c r="W310" s="9" t="n">
        <v>1.5</v>
      </c>
      <c r="X310" s="9" t="inlineStr">
        <is>
          <t>normal</t>
        </is>
      </c>
    </row>
    <row r="311">
      <c r="A311" s="9" t="n">
        <v>2330310</v>
      </c>
      <c r="B311" s="9" t="inlineStr">
        <is>
          <t>2025-11-04 14:45</t>
        </is>
      </c>
      <c r="C311" s="9" t="inlineStr">
        <is>
          <t>2025-11-04 15:45</t>
        </is>
      </c>
      <c r="D311" s="9" t="inlineStr">
        <is>
          <t>SELL</t>
        </is>
      </c>
      <c r="E311" s="9" t="n">
        <v>3984.74</v>
      </c>
      <c r="F311" s="9" t="n">
        <v>3981.181016667901</v>
      </c>
      <c r="G311" s="9" t="n">
        <v>4000.55</v>
      </c>
      <c r="H311" s="9" t="n">
        <v>3961.024999999999</v>
      </c>
      <c r="I311" s="9" t="n">
        <v>0.02</v>
      </c>
      <c r="J311" s="10" t="n">
        <v>7.12</v>
      </c>
      <c r="K311" s="9" t="n">
        <v>35.6</v>
      </c>
      <c r="L311" s="10" t="inlineStr">
        <is>
          <t>WIN</t>
        </is>
      </c>
      <c r="M311" s="9" t="inlineStr">
        <is>
          <t>trailing_sl</t>
        </is>
      </c>
      <c r="N311" s="9" t="n">
        <v>0.85</v>
      </c>
      <c r="O311" s="9" t="inlineStr">
        <is>
          <t>medium_volatility</t>
        </is>
      </c>
      <c r="P311" s="9" t="inlineStr">
        <is>
          <t>London-NY Overlap (Golden)</t>
        </is>
      </c>
      <c r="Q311" s="9" t="inlineStr">
        <is>
          <t>Bearish BOS/CHoCH + FVG</t>
        </is>
      </c>
      <c r="R311" s="9" t="inlineStr"/>
      <c r="S311" s="9" t="inlineStr">
        <is>
          <t>Y</t>
        </is>
      </c>
      <c r="T311" s="9" t="inlineStr">
        <is>
          <t>Y</t>
        </is>
      </c>
      <c r="U311" s="9" t="inlineStr">
        <is>
          <t>Y</t>
        </is>
      </c>
      <c r="V311" s="9" t="n">
        <v>6.54</v>
      </c>
      <c r="W311" s="9" t="n">
        <v>1.5</v>
      </c>
      <c r="X311" s="9" t="inlineStr">
        <is>
          <t>normal</t>
        </is>
      </c>
    </row>
    <row r="312">
      <c r="A312" s="9" t="n">
        <v>2330311</v>
      </c>
      <c r="B312" s="9" t="inlineStr">
        <is>
          <t>2025-11-04 18:15</t>
        </is>
      </c>
      <c r="C312" s="9" t="inlineStr">
        <is>
          <t>2025-11-04 18:45</t>
        </is>
      </c>
      <c r="D312" s="9" t="inlineStr">
        <is>
          <t>SELL</t>
        </is>
      </c>
      <c r="E312" s="9" t="n">
        <v>3972.35</v>
      </c>
      <c r="F312" s="9" t="n">
        <v>3966.219090163551</v>
      </c>
      <c r="G312" s="9" t="n">
        <v>4000.07</v>
      </c>
      <c r="H312" s="9" t="n">
        <v>3930.77</v>
      </c>
      <c r="I312" s="9" t="n">
        <v>0.02</v>
      </c>
      <c r="J312" s="10" t="n">
        <v>12.26</v>
      </c>
      <c r="K312" s="9" t="n">
        <v>61.3</v>
      </c>
      <c r="L312" s="10" t="inlineStr">
        <is>
          <t>WIN</t>
        </is>
      </c>
      <c r="M312" s="9" t="inlineStr">
        <is>
          <t>breakeven_exit</t>
        </is>
      </c>
      <c r="N312" s="9" t="n">
        <v>0.73</v>
      </c>
      <c r="O312" s="9" t="inlineStr">
        <is>
          <t>medium_volatility</t>
        </is>
      </c>
      <c r="P312" s="9" t="inlineStr">
        <is>
          <t>NY Session</t>
        </is>
      </c>
      <c r="Q312" s="9" t="inlineStr">
        <is>
          <t>Bearish FVG</t>
        </is>
      </c>
      <c r="R312" s="9" t="inlineStr"/>
      <c r="S312" s="9" t="inlineStr"/>
      <c r="T312" s="9" t="inlineStr">
        <is>
          <t>Y</t>
        </is>
      </c>
      <c r="U312" s="9" t="inlineStr">
        <is>
          <t>Y</t>
        </is>
      </c>
      <c r="V312" s="9" t="n">
        <v>12.26</v>
      </c>
      <c r="W312" s="9" t="n">
        <v>1.5</v>
      </c>
      <c r="X312" s="9" t="inlineStr">
        <is>
          <t>normal</t>
        </is>
      </c>
    </row>
    <row r="313">
      <c r="A313" s="9" t="n">
        <v>2330312</v>
      </c>
      <c r="B313" s="9" t="inlineStr">
        <is>
          <t>2025-11-04 23:00</t>
        </is>
      </c>
      <c r="C313" s="9" t="inlineStr">
        <is>
          <t>2025-11-04 23:45</t>
        </is>
      </c>
      <c r="D313" s="9" t="inlineStr">
        <is>
          <t>SELL</t>
        </is>
      </c>
      <c r="E313" s="9" t="n">
        <v>3934.27</v>
      </c>
      <c r="F313" s="9" t="n">
        <v>3930.112525158049</v>
      </c>
      <c r="G313" s="9" t="n">
        <v>3975.36</v>
      </c>
      <c r="H313" s="9" t="n">
        <v>3872.635</v>
      </c>
      <c r="I313" s="9" t="n">
        <v>0.01</v>
      </c>
      <c r="J313" s="10" t="n">
        <v>4.16</v>
      </c>
      <c r="K313" s="9" t="n">
        <v>41.6</v>
      </c>
      <c r="L313" s="10" t="inlineStr">
        <is>
          <t>WIN</t>
        </is>
      </c>
      <c r="M313" s="9" t="inlineStr">
        <is>
          <t>breakeven_exit</t>
        </is>
      </c>
      <c r="N313" s="9" t="n">
        <v>0.63</v>
      </c>
      <c r="O313" s="9" t="inlineStr">
        <is>
          <t>low_volatility</t>
        </is>
      </c>
      <c r="P313" s="9" t="inlineStr">
        <is>
          <t>Sydney-Tokyo</t>
        </is>
      </c>
      <c r="Q313" s="9" t="inlineStr">
        <is>
          <t>Bearish FVG</t>
        </is>
      </c>
      <c r="R313" s="9" t="inlineStr"/>
      <c r="S313" s="9" t="inlineStr"/>
      <c r="T313" s="9" t="inlineStr">
        <is>
          <t>Y</t>
        </is>
      </c>
      <c r="U313" s="9" t="inlineStr"/>
      <c r="V313" s="9" t="n">
        <v>8.31</v>
      </c>
      <c r="W313" s="9" t="n">
        <v>1.5</v>
      </c>
      <c r="X313" s="9" t="inlineStr">
        <is>
          <t>normal</t>
        </is>
      </c>
    </row>
    <row r="314">
      <c r="A314" s="9" t="n">
        <v>2330313</v>
      </c>
      <c r="B314" s="9" t="inlineStr">
        <is>
          <t>2025-11-05 07:30</t>
        </is>
      </c>
      <c r="C314" s="9" t="inlineStr">
        <is>
          <t>2025-11-05 08:45</t>
        </is>
      </c>
      <c r="D314" s="9" t="inlineStr">
        <is>
          <t>BUY</t>
        </is>
      </c>
      <c r="E314" s="9" t="n">
        <v>3969.72</v>
      </c>
      <c r="F314" s="9" t="n">
        <v>3973.28035221027</v>
      </c>
      <c r="G314" s="9" t="n">
        <v>3929.38</v>
      </c>
      <c r="H314" s="9" t="n">
        <v>4030.23</v>
      </c>
      <c r="I314" s="9" t="n">
        <v>0.01</v>
      </c>
      <c r="J314" s="10" t="n">
        <v>3.56</v>
      </c>
      <c r="K314" s="9" t="n">
        <v>35.6</v>
      </c>
      <c r="L314" s="10" t="inlineStr">
        <is>
          <t>WIN</t>
        </is>
      </c>
      <c r="M314" s="9" t="inlineStr">
        <is>
          <t>breakeven_exit</t>
        </is>
      </c>
      <c r="N314" s="9" t="n">
        <v>0.75</v>
      </c>
      <c r="O314" s="9" t="inlineStr">
        <is>
          <t>low_volatility</t>
        </is>
      </c>
      <c r="P314" s="9" t="inlineStr">
        <is>
          <t>Sydney-Tokyo</t>
        </is>
      </c>
      <c r="Q314" s="9" t="inlineStr">
        <is>
          <t>Bullish BOS/CHoCH + FVG</t>
        </is>
      </c>
      <c r="R314" s="9" t="inlineStr"/>
      <c r="S314" s="9" t="inlineStr">
        <is>
          <t>Y</t>
        </is>
      </c>
      <c r="T314" s="9" t="inlineStr">
        <is>
          <t>Y</t>
        </is>
      </c>
      <c r="U314" s="9" t="inlineStr"/>
      <c r="V314" s="9" t="n">
        <v>7.12</v>
      </c>
      <c r="W314" s="9" t="n">
        <v>1.5</v>
      </c>
      <c r="X314" s="9" t="inlineStr">
        <is>
          <t>normal</t>
        </is>
      </c>
    </row>
    <row r="315">
      <c r="A315" s="9" t="n">
        <v>2330314</v>
      </c>
      <c r="B315" s="9" t="inlineStr">
        <is>
          <t>2025-11-05 11:30</t>
        </is>
      </c>
      <c r="C315" s="9" t="inlineStr">
        <is>
          <t>2025-11-05 12:00</t>
        </is>
      </c>
      <c r="D315" s="9" t="inlineStr">
        <is>
          <t>BUY</t>
        </is>
      </c>
      <c r="E315" s="9" t="n">
        <v>3969.62</v>
      </c>
      <c r="F315" s="9" t="n">
        <v>3973.283679172644</v>
      </c>
      <c r="G315" s="9" t="n">
        <v>3958.628962482067</v>
      </c>
      <c r="H315" s="9" t="n">
        <v>3986.106556276899</v>
      </c>
      <c r="I315" s="9" t="n">
        <v>0.02</v>
      </c>
      <c r="J315" s="10" t="n">
        <v>7.33</v>
      </c>
      <c r="K315" s="9" t="n">
        <v>36.6</v>
      </c>
      <c r="L315" s="10" t="inlineStr">
        <is>
          <t>WIN</t>
        </is>
      </c>
      <c r="M315" s="9" t="inlineStr">
        <is>
          <t>breakeven_exit</t>
        </is>
      </c>
      <c r="N315" s="9" t="n">
        <v>0.75</v>
      </c>
      <c r="O315" s="9" t="inlineStr">
        <is>
          <t>low_volatility</t>
        </is>
      </c>
      <c r="P315" s="9" t="inlineStr">
        <is>
          <t>London Early</t>
        </is>
      </c>
      <c r="Q315" s="9" t="inlineStr">
        <is>
          <t>Bullish BOS/CHoCH + FVG</t>
        </is>
      </c>
      <c r="R315" s="9" t="inlineStr">
        <is>
          <t>Y</t>
        </is>
      </c>
      <c r="S315" s="9" t="inlineStr"/>
      <c r="T315" s="9" t="inlineStr">
        <is>
          <t>Y</t>
        </is>
      </c>
      <c r="U315" s="9" t="inlineStr">
        <is>
          <t>Y</t>
        </is>
      </c>
      <c r="V315" s="9" t="n">
        <v>7.33</v>
      </c>
      <c r="W315" s="9" t="n">
        <v>1.5</v>
      </c>
      <c r="X315" s="9" t="inlineStr">
        <is>
          <t>normal</t>
        </is>
      </c>
    </row>
    <row r="316">
      <c r="A316" s="9" t="n">
        <v>2330315</v>
      </c>
      <c r="B316" s="9" t="inlineStr">
        <is>
          <t>2025-11-05 18:45</t>
        </is>
      </c>
      <c r="C316" s="9" t="inlineStr">
        <is>
          <t>2025-11-05 22:45</t>
        </is>
      </c>
      <c r="D316" s="9" t="inlineStr">
        <is>
          <t>BUY</t>
        </is>
      </c>
      <c r="E316" s="9" t="n">
        <v>3986.78</v>
      </c>
      <c r="F316" s="9" t="n">
        <v>3984.27</v>
      </c>
      <c r="G316" s="9" t="n">
        <v>3963.84</v>
      </c>
      <c r="H316" s="9" t="n">
        <v>4021.190000000001</v>
      </c>
      <c r="I316" s="9" t="n">
        <v>0.02</v>
      </c>
      <c r="J316" s="11" t="n">
        <v>-5.02</v>
      </c>
      <c r="K316" s="9" t="n">
        <v>-25.1</v>
      </c>
      <c r="L316" s="11" t="inlineStr">
        <is>
          <t>LOSS</t>
        </is>
      </c>
      <c r="M316" s="9" t="inlineStr">
        <is>
          <t>timeout</t>
        </is>
      </c>
      <c r="N316" s="9" t="n">
        <v>0.73</v>
      </c>
      <c r="O316" s="9" t="inlineStr">
        <is>
          <t>medium_volatility</t>
        </is>
      </c>
      <c r="P316" s="9" t="inlineStr">
        <is>
          <t>NY Session</t>
        </is>
      </c>
      <c r="Q316" s="9" t="inlineStr">
        <is>
          <t>Bullish BOS/CHoCH + FVG</t>
        </is>
      </c>
      <c r="R316" s="9" t="inlineStr"/>
      <c r="S316" s="9" t="inlineStr">
        <is>
          <t>Y</t>
        </is>
      </c>
      <c r="T316" s="9" t="inlineStr">
        <is>
          <t>Y</t>
        </is>
      </c>
      <c r="U316" s="9" t="inlineStr">
        <is>
          <t>Y</t>
        </is>
      </c>
      <c r="V316" s="9" t="n">
        <v>7.8</v>
      </c>
      <c r="W316" s="9" t="n">
        <v>1.5</v>
      </c>
      <c r="X316" s="9" t="inlineStr">
        <is>
          <t>normal</t>
        </is>
      </c>
    </row>
    <row r="317">
      <c r="A317" s="9" t="n">
        <v>2330316</v>
      </c>
      <c r="B317" s="9" t="inlineStr">
        <is>
          <t>2025-11-06 04:00</t>
        </is>
      </c>
      <c r="C317" s="9" t="inlineStr">
        <is>
          <t>2025-11-06 04:45</t>
        </is>
      </c>
      <c r="D317" s="9" t="inlineStr">
        <is>
          <t>BUY</t>
        </is>
      </c>
      <c r="E317" s="9" t="n">
        <v>3977.18</v>
      </c>
      <c r="F317" s="9" t="n">
        <v>3980.110636572857</v>
      </c>
      <c r="G317" s="9" t="n">
        <v>3966.66</v>
      </c>
      <c r="H317" s="9" t="n">
        <v>3992.96</v>
      </c>
      <c r="I317" s="9" t="n">
        <v>0.01</v>
      </c>
      <c r="J317" s="10" t="n">
        <v>2.93</v>
      </c>
      <c r="K317" s="9" t="n">
        <v>29.3</v>
      </c>
      <c r="L317" s="10" t="inlineStr">
        <is>
          <t>WIN</t>
        </is>
      </c>
      <c r="M317" s="9" t="inlineStr">
        <is>
          <t>trailing_sl</t>
        </is>
      </c>
      <c r="N317" s="9" t="n">
        <v>0.67</v>
      </c>
      <c r="O317" s="9" t="inlineStr">
        <is>
          <t>low_volatility</t>
        </is>
      </c>
      <c r="P317" s="9" t="inlineStr">
        <is>
          <t>Sydney-Tokyo</t>
        </is>
      </c>
      <c r="Q317" s="9" t="inlineStr">
        <is>
          <t>Bullish FVG</t>
        </is>
      </c>
      <c r="R317" s="9" t="inlineStr"/>
      <c r="S317" s="9" t="inlineStr"/>
      <c r="T317" s="9" t="inlineStr">
        <is>
          <t>Y</t>
        </is>
      </c>
      <c r="U317" s="9" t="inlineStr">
        <is>
          <t>Y</t>
        </is>
      </c>
      <c r="V317" s="9" t="n">
        <v>5.86</v>
      </c>
      <c r="W317" s="9" t="n">
        <v>1.5</v>
      </c>
      <c r="X317" s="9" t="inlineStr">
        <is>
          <t>normal</t>
        </is>
      </c>
    </row>
    <row r="318">
      <c r="A318" s="9" t="n">
        <v>2330317</v>
      </c>
      <c r="B318" s="9" t="inlineStr">
        <is>
          <t>2025-11-06 07:30</t>
        </is>
      </c>
      <c r="C318" s="9" t="inlineStr">
        <is>
          <t>2025-11-06 09:15</t>
        </is>
      </c>
      <c r="D318" s="9" t="inlineStr">
        <is>
          <t>BUY</t>
        </is>
      </c>
      <c r="E318" s="9" t="n">
        <v>3987.74</v>
      </c>
      <c r="F318" s="9" t="n">
        <v>3997.554158408117</v>
      </c>
      <c r="G318" s="9" t="n">
        <v>3964.29</v>
      </c>
      <c r="H318" s="9" t="n">
        <v>4022.915</v>
      </c>
      <c r="I318" s="9" t="n">
        <v>0.01</v>
      </c>
      <c r="J318" s="10" t="n">
        <v>9.81</v>
      </c>
      <c r="K318" s="9" t="n">
        <v>98.09999999999999</v>
      </c>
      <c r="L318" s="10" t="inlineStr">
        <is>
          <t>WIN</t>
        </is>
      </c>
      <c r="M318" s="9" t="inlineStr">
        <is>
          <t>trailing_sl</t>
        </is>
      </c>
      <c r="N318" s="9" t="n">
        <v>0.63</v>
      </c>
      <c r="O318" s="9" t="inlineStr">
        <is>
          <t>low_volatility</t>
        </is>
      </c>
      <c r="P318" s="9" t="inlineStr">
        <is>
          <t>Sydney-Tokyo</t>
        </is>
      </c>
      <c r="Q318" s="9" t="inlineStr">
        <is>
          <t>Bullish FVG</t>
        </is>
      </c>
      <c r="R318" s="9" t="inlineStr"/>
      <c r="S318" s="9" t="inlineStr"/>
      <c r="T318" s="9" t="inlineStr">
        <is>
          <t>Y</t>
        </is>
      </c>
      <c r="U318" s="9" t="inlineStr"/>
      <c r="V318" s="9" t="n">
        <v>4.64</v>
      </c>
      <c r="W318" s="9" t="n">
        <v>1.5</v>
      </c>
      <c r="X318" s="9" t="inlineStr">
        <is>
          <t>normal</t>
        </is>
      </c>
    </row>
    <row r="319">
      <c r="A319" s="9" t="n">
        <v>2330318</v>
      </c>
      <c r="B319" s="9" t="inlineStr">
        <is>
          <t>2025-11-06 11:45</t>
        </is>
      </c>
      <c r="C319" s="9" t="inlineStr">
        <is>
          <t>2025-11-06 13:45</t>
        </is>
      </c>
      <c r="D319" s="9" t="inlineStr">
        <is>
          <t>BUY</t>
        </is>
      </c>
      <c r="E319" s="9" t="n">
        <v>4010.96</v>
      </c>
      <c r="F319" s="9" t="n">
        <v>4014.999257427536</v>
      </c>
      <c r="G319" s="9" t="n">
        <v>3982.14</v>
      </c>
      <c r="H319" s="9" t="n">
        <v>4054.190000000001</v>
      </c>
      <c r="I319" s="9" t="n">
        <v>0.01</v>
      </c>
      <c r="J319" s="10" t="n">
        <v>4.04</v>
      </c>
      <c r="K319" s="9" t="n">
        <v>40.4</v>
      </c>
      <c r="L319" s="10" t="inlineStr">
        <is>
          <t>WIN</t>
        </is>
      </c>
      <c r="M319" s="9" t="inlineStr">
        <is>
          <t>trailing_sl</t>
        </is>
      </c>
      <c r="N319" s="9" t="n">
        <v>0.63</v>
      </c>
      <c r="O319" s="9" t="inlineStr">
        <is>
          <t>medium_volatility</t>
        </is>
      </c>
      <c r="P319" s="9" t="inlineStr">
        <is>
          <t>London Early</t>
        </is>
      </c>
      <c r="Q319" s="9" t="inlineStr">
        <is>
          <t>Bullish FVG</t>
        </is>
      </c>
      <c r="R319" s="9" t="inlineStr"/>
      <c r="S319" s="9" t="inlineStr"/>
      <c r="T319" s="9" t="inlineStr">
        <is>
          <t>Y</t>
        </is>
      </c>
      <c r="U319" s="9" t="inlineStr">
        <is>
          <t>Y</t>
        </is>
      </c>
      <c r="V319" s="9" t="n">
        <v>5.14</v>
      </c>
      <c r="W319" s="9" t="n">
        <v>1.5</v>
      </c>
      <c r="X319" s="9" t="inlineStr">
        <is>
          <t>normal</t>
        </is>
      </c>
    </row>
    <row r="320">
      <c r="A320" s="9" t="n">
        <v>2330319</v>
      </c>
      <c r="B320" s="9" t="inlineStr">
        <is>
          <t>2025-11-06 17:00</t>
        </is>
      </c>
      <c r="C320" s="9" t="inlineStr">
        <is>
          <t>2025-11-06 17:45</t>
        </is>
      </c>
      <c r="D320" s="9" t="inlineStr">
        <is>
          <t>SELL</t>
        </is>
      </c>
      <c r="E320" s="9" t="n">
        <v>3982.52</v>
      </c>
      <c r="F320" s="9" t="n">
        <v>3978.624290417188</v>
      </c>
      <c r="G320" s="9" t="n">
        <v>4016.19</v>
      </c>
      <c r="H320" s="9" t="n">
        <v>3932.015</v>
      </c>
      <c r="I320" s="9" t="n">
        <v>0.02</v>
      </c>
      <c r="J320" s="10" t="n">
        <v>7.79</v>
      </c>
      <c r="K320" s="9" t="n">
        <v>39</v>
      </c>
      <c r="L320" s="10" t="inlineStr">
        <is>
          <t>WIN</t>
        </is>
      </c>
      <c r="M320" s="9" t="inlineStr">
        <is>
          <t>breakeven_exit</t>
        </is>
      </c>
      <c r="N320" s="9" t="n">
        <v>0.85</v>
      </c>
      <c r="O320" s="9" t="inlineStr">
        <is>
          <t>low_volatility</t>
        </is>
      </c>
      <c r="P320" s="9" t="inlineStr">
        <is>
          <t>NY Session</t>
        </is>
      </c>
      <c r="Q320" s="9" t="inlineStr">
        <is>
          <t>Bearish BOS/CHoCH + FVG</t>
        </is>
      </c>
      <c r="R320" s="9" t="inlineStr"/>
      <c r="S320" s="9" t="inlineStr">
        <is>
          <t>Y</t>
        </is>
      </c>
      <c r="T320" s="9" t="inlineStr">
        <is>
          <t>Y</t>
        </is>
      </c>
      <c r="U320" s="9" t="inlineStr">
        <is>
          <t>Y</t>
        </is>
      </c>
      <c r="V320" s="9" t="n">
        <v>7.79</v>
      </c>
      <c r="W320" s="9" t="n">
        <v>1.5</v>
      </c>
      <c r="X320" s="9" t="inlineStr">
        <is>
          <t>normal</t>
        </is>
      </c>
    </row>
    <row r="321">
      <c r="A321" s="9" t="n">
        <v>2330320</v>
      </c>
      <c r="B321" s="9" t="inlineStr">
        <is>
          <t>2025-11-06 23:00</t>
        </is>
      </c>
      <c r="C321" s="9" t="inlineStr">
        <is>
          <t>2025-11-06 23:45</t>
        </is>
      </c>
      <c r="D321" s="9" t="inlineStr">
        <is>
          <t>SELL</t>
        </is>
      </c>
      <c r="E321" s="9" t="n">
        <v>3981.34</v>
      </c>
      <c r="F321" s="9" t="n">
        <v>3978.145543342447</v>
      </c>
      <c r="G321" s="9" t="n">
        <v>3995.16</v>
      </c>
      <c r="H321" s="9" t="n">
        <v>3960.610000000001</v>
      </c>
      <c r="I321" s="9" t="n">
        <v>0.01</v>
      </c>
      <c r="J321" s="10" t="n">
        <v>3.19</v>
      </c>
      <c r="K321" s="9" t="n">
        <v>31.9</v>
      </c>
      <c r="L321" s="10" t="inlineStr">
        <is>
          <t>WIN</t>
        </is>
      </c>
      <c r="M321" s="9" t="inlineStr">
        <is>
          <t>trailing_sl</t>
        </is>
      </c>
      <c r="N321" s="9" t="n">
        <v>0.73</v>
      </c>
      <c r="O321" s="9" t="inlineStr">
        <is>
          <t>low_volatility</t>
        </is>
      </c>
      <c r="P321" s="9" t="inlineStr">
        <is>
          <t>Sydney-Tokyo</t>
        </is>
      </c>
      <c r="Q321" s="9" t="inlineStr">
        <is>
          <t>Bearish FVG</t>
        </is>
      </c>
      <c r="R321" s="9" t="inlineStr"/>
      <c r="S321" s="9" t="inlineStr"/>
      <c r="T321" s="9" t="inlineStr">
        <is>
          <t>Y</t>
        </is>
      </c>
      <c r="U321" s="9" t="inlineStr">
        <is>
          <t>Y</t>
        </is>
      </c>
      <c r="V321" s="9" t="n">
        <v>6.39</v>
      </c>
      <c r="W321" s="9" t="n">
        <v>1.5</v>
      </c>
      <c r="X321" s="9" t="inlineStr">
        <is>
          <t>normal</t>
        </is>
      </c>
    </row>
    <row r="322">
      <c r="A322" s="9" t="n">
        <v>2330321</v>
      </c>
      <c r="B322" s="9" t="inlineStr">
        <is>
          <t>2025-11-07 03:15</t>
        </is>
      </c>
      <c r="C322" s="9" t="inlineStr">
        <is>
          <t>2025-11-07 03:45</t>
        </is>
      </c>
      <c r="D322" s="9" t="inlineStr">
        <is>
          <t>BUY</t>
        </is>
      </c>
      <c r="E322" s="9" t="n">
        <v>3997.24</v>
      </c>
      <c r="F322" s="9" t="n">
        <v>4000.203257639313</v>
      </c>
      <c r="G322" s="9" t="n">
        <v>3973.93</v>
      </c>
      <c r="H322" s="9" t="n">
        <v>4032.205</v>
      </c>
      <c r="I322" s="9" t="n">
        <v>0.01</v>
      </c>
      <c r="J322" s="10" t="n">
        <v>2.96</v>
      </c>
      <c r="K322" s="9" t="n">
        <v>29.6</v>
      </c>
      <c r="L322" s="10" t="inlineStr">
        <is>
          <t>WIN</t>
        </is>
      </c>
      <c r="M322" s="9" t="inlineStr">
        <is>
          <t>trailing_sl</t>
        </is>
      </c>
      <c r="N322" s="9" t="n">
        <v>0.74</v>
      </c>
      <c r="O322" s="9" t="inlineStr">
        <is>
          <t>medium_volatility</t>
        </is>
      </c>
      <c r="P322" s="9" t="inlineStr">
        <is>
          <t>Sydney-Tokyo</t>
        </is>
      </c>
      <c r="Q322" s="9" t="inlineStr">
        <is>
          <t>Bullish BOS/CHoCH + FVG</t>
        </is>
      </c>
      <c r="R322" s="9" t="inlineStr"/>
      <c r="S322" s="9" t="inlineStr">
        <is>
          <t>Y</t>
        </is>
      </c>
      <c r="T322" s="9" t="inlineStr">
        <is>
          <t>Y</t>
        </is>
      </c>
      <c r="U322" s="9" t="inlineStr">
        <is>
          <t>Y</t>
        </is>
      </c>
      <c r="V322" s="9" t="n">
        <v>5.93</v>
      </c>
      <c r="W322" s="9" t="n">
        <v>1.5</v>
      </c>
      <c r="X322" s="9" t="inlineStr">
        <is>
          <t>normal</t>
        </is>
      </c>
    </row>
    <row r="323">
      <c r="A323" s="9" t="n">
        <v>2330322</v>
      </c>
      <c r="B323" s="9" t="inlineStr">
        <is>
          <t>2025-11-07 06:45</t>
        </is>
      </c>
      <c r="C323" s="9" t="inlineStr">
        <is>
          <t>2025-11-07 09:15</t>
        </is>
      </c>
      <c r="D323" s="9" t="inlineStr">
        <is>
          <t>BUY</t>
        </is>
      </c>
      <c r="E323" s="9" t="n">
        <v>3998.19</v>
      </c>
      <c r="F323" s="9" t="n">
        <v>4005.868749705405</v>
      </c>
      <c r="G323" s="9" t="n">
        <v>3973.93</v>
      </c>
      <c r="H323" s="9" t="n">
        <v>4034.58</v>
      </c>
      <c r="I323" s="9" t="n">
        <v>0.01</v>
      </c>
      <c r="J323" s="10" t="n">
        <v>7.68</v>
      </c>
      <c r="K323" s="9" t="n">
        <v>76.8</v>
      </c>
      <c r="L323" s="10" t="inlineStr">
        <is>
          <t>WIN</t>
        </is>
      </c>
      <c r="M323" s="9" t="inlineStr">
        <is>
          <t>trailing_sl</t>
        </is>
      </c>
      <c r="N323" s="9" t="n">
        <v>0.63</v>
      </c>
      <c r="O323" s="9" t="inlineStr">
        <is>
          <t>medium_volatility</t>
        </is>
      </c>
      <c r="P323" s="9" t="inlineStr">
        <is>
          <t>Sydney-Tokyo</t>
        </is>
      </c>
      <c r="Q323" s="9" t="inlineStr">
        <is>
          <t>Bullish FVG</t>
        </is>
      </c>
      <c r="R323" s="9" t="inlineStr"/>
      <c r="S323" s="9" t="inlineStr"/>
      <c r="T323" s="9" t="inlineStr">
        <is>
          <t>Y</t>
        </is>
      </c>
      <c r="U323" s="9" t="inlineStr">
        <is>
          <t>Y</t>
        </is>
      </c>
      <c r="V323" s="9" t="n">
        <v>5.64</v>
      </c>
      <c r="W323" s="9" t="n">
        <v>1.5</v>
      </c>
      <c r="X323" s="9" t="inlineStr">
        <is>
          <t>normal</t>
        </is>
      </c>
    </row>
    <row r="324">
      <c r="A324" s="9" t="n">
        <v>2330323</v>
      </c>
      <c r="B324" s="9" t="inlineStr">
        <is>
          <t>2025-11-07 16:30</t>
        </is>
      </c>
      <c r="C324" s="9" t="inlineStr">
        <is>
          <t>2025-11-07 17:45</t>
        </is>
      </c>
      <c r="D324" s="9" t="inlineStr">
        <is>
          <t>SELL</t>
        </is>
      </c>
      <c r="E324" s="9" t="n">
        <v>3990.46</v>
      </c>
      <c r="F324" s="9" t="n">
        <v>3986.904697971699</v>
      </c>
      <c r="G324" s="9" t="n">
        <v>4011.8</v>
      </c>
      <c r="H324" s="9" t="n">
        <v>3958.45</v>
      </c>
      <c r="I324" s="9" t="n">
        <v>0.02</v>
      </c>
      <c r="J324" s="10" t="n">
        <v>7.11</v>
      </c>
      <c r="K324" s="9" t="n">
        <v>35.6</v>
      </c>
      <c r="L324" s="10" t="inlineStr">
        <is>
          <t>WIN</t>
        </is>
      </c>
      <c r="M324" s="9" t="inlineStr">
        <is>
          <t>breakeven_exit</t>
        </is>
      </c>
      <c r="N324" s="9" t="n">
        <v>0.75</v>
      </c>
      <c r="O324" s="9" t="inlineStr">
        <is>
          <t>low_volatility</t>
        </is>
      </c>
      <c r="P324" s="9" t="inlineStr">
        <is>
          <t>London-NY Overlap (Golden)</t>
        </is>
      </c>
      <c r="Q324" s="9" t="inlineStr">
        <is>
          <t>Bearish BOS/CHoCH + FVG</t>
        </is>
      </c>
      <c r="R324" s="9" t="inlineStr"/>
      <c r="S324" s="9" t="inlineStr">
        <is>
          <t>Y</t>
        </is>
      </c>
      <c r="T324" s="9" t="inlineStr">
        <is>
          <t>Y</t>
        </is>
      </c>
      <c r="U324" s="9" t="inlineStr">
        <is>
          <t>Y</t>
        </is>
      </c>
      <c r="V324" s="9" t="n">
        <v>7.11</v>
      </c>
      <c r="W324" s="9" t="n">
        <v>1.5</v>
      </c>
      <c r="X324" s="9" t="inlineStr">
        <is>
          <t>normal</t>
        </is>
      </c>
    </row>
    <row r="325">
      <c r="A325" s="9" t="n">
        <v>2330324</v>
      </c>
      <c r="B325" s="9" t="inlineStr">
        <is>
          <t>2025-11-07 20:15</t>
        </is>
      </c>
      <c r="C325" s="9" t="inlineStr">
        <is>
          <t>2025-11-07 20:45</t>
        </is>
      </c>
      <c r="D325" s="9" t="inlineStr">
        <is>
          <t>BUY</t>
        </is>
      </c>
      <c r="E325" s="9" t="n">
        <v>4002.66</v>
      </c>
      <c r="F325" s="9" t="n">
        <v>4007.214912882349</v>
      </c>
      <c r="G325" s="9" t="n">
        <v>3983.95</v>
      </c>
      <c r="H325" s="9" t="n">
        <v>4030.725</v>
      </c>
      <c r="I325" s="9" t="n">
        <v>0.02</v>
      </c>
      <c r="J325" s="10" t="n">
        <v>9.109999999999999</v>
      </c>
      <c r="K325" s="9" t="n">
        <v>45.5</v>
      </c>
      <c r="L325" s="10" t="inlineStr">
        <is>
          <t>WIN</t>
        </is>
      </c>
      <c r="M325" s="9" t="inlineStr">
        <is>
          <t>breakeven_exit</t>
        </is>
      </c>
      <c r="N325" s="9" t="n">
        <v>0.75</v>
      </c>
      <c r="O325" s="9" t="inlineStr">
        <is>
          <t>medium_volatility</t>
        </is>
      </c>
      <c r="P325" s="9" t="inlineStr">
        <is>
          <t>NY Session</t>
        </is>
      </c>
      <c r="Q325" s="9" t="inlineStr">
        <is>
          <t>Bullish BOS/CHoCH + FVG</t>
        </is>
      </c>
      <c r="R325" s="9" t="inlineStr"/>
      <c r="S325" s="9" t="inlineStr">
        <is>
          <t>Y</t>
        </is>
      </c>
      <c r="T325" s="9" t="inlineStr">
        <is>
          <t>Y</t>
        </is>
      </c>
      <c r="U325" s="9" t="inlineStr">
        <is>
          <t>Y</t>
        </is>
      </c>
      <c r="V325" s="9" t="n">
        <v>9.109999999999999</v>
      </c>
      <c r="W325" s="9" t="n">
        <v>1.5</v>
      </c>
      <c r="X325" s="9" t="inlineStr">
        <is>
          <t>normal</t>
        </is>
      </c>
    </row>
    <row r="326">
      <c r="A326" s="9" t="n">
        <v>2330325</v>
      </c>
      <c r="B326" s="9" t="inlineStr">
        <is>
          <t>2025-11-10 01:15</t>
        </is>
      </c>
      <c r="C326" s="9" t="inlineStr">
        <is>
          <t>2025-11-10 02:00</t>
        </is>
      </c>
      <c r="D326" s="9" t="inlineStr">
        <is>
          <t>BUY</t>
        </is>
      </c>
      <c r="E326" s="9" t="n">
        <v>4008.28</v>
      </c>
      <c r="F326" s="9" t="n">
        <v>4011.7050927683</v>
      </c>
      <c r="G326" s="9" t="n">
        <v>3994.35</v>
      </c>
      <c r="H326" s="9" t="n">
        <v>4029.175000000001</v>
      </c>
      <c r="I326" s="9" t="n">
        <v>0.01</v>
      </c>
      <c r="J326" s="10" t="n">
        <v>3.43</v>
      </c>
      <c r="K326" s="9" t="n">
        <v>34.3</v>
      </c>
      <c r="L326" s="10" t="inlineStr">
        <is>
          <t>WIN</t>
        </is>
      </c>
      <c r="M326" s="9" t="inlineStr">
        <is>
          <t>trailing_sl</t>
        </is>
      </c>
      <c r="N326" s="9" t="n">
        <v>0.62</v>
      </c>
      <c r="O326" s="9" t="inlineStr">
        <is>
          <t>medium_volatility</t>
        </is>
      </c>
      <c r="P326" s="9" t="inlineStr">
        <is>
          <t>Sydney-Tokyo</t>
        </is>
      </c>
      <c r="Q326" s="9" t="inlineStr">
        <is>
          <t>Bullish FVG</t>
        </is>
      </c>
      <c r="R326" s="9" t="inlineStr"/>
      <c r="S326" s="9" t="inlineStr"/>
      <c r="T326" s="9" t="inlineStr">
        <is>
          <t>Y</t>
        </is>
      </c>
      <c r="U326" s="9" t="inlineStr"/>
      <c r="V326" s="9" t="n">
        <v>6.85</v>
      </c>
      <c r="W326" s="9" t="n">
        <v>1.5</v>
      </c>
      <c r="X326" s="9" t="inlineStr">
        <is>
          <t>normal</t>
        </is>
      </c>
    </row>
    <row r="327">
      <c r="A327" s="9" t="n">
        <v>2330326</v>
      </c>
      <c r="B327" s="9" t="inlineStr">
        <is>
          <t>2025-11-10 04:30</t>
        </is>
      </c>
      <c r="C327" s="9" t="inlineStr">
        <is>
          <t>2025-11-10 05:00</t>
        </is>
      </c>
      <c r="D327" s="9" t="inlineStr">
        <is>
          <t>BUY</t>
        </is>
      </c>
      <c r="E327" s="9" t="n">
        <v>4044.54</v>
      </c>
      <c r="F327" s="9" t="n">
        <v>4048.679094362727</v>
      </c>
      <c r="G327" s="9" t="n">
        <v>3997.41</v>
      </c>
      <c r="H327" s="9" t="n">
        <v>4115.235000000001</v>
      </c>
      <c r="I327" s="9" t="n">
        <v>0.01</v>
      </c>
      <c r="J327" s="10" t="n">
        <v>4.14</v>
      </c>
      <c r="K327" s="9" t="n">
        <v>41.4</v>
      </c>
      <c r="L327" s="10" t="inlineStr">
        <is>
          <t>WIN</t>
        </is>
      </c>
      <c r="M327" s="9" t="inlineStr">
        <is>
          <t>breakeven_exit</t>
        </is>
      </c>
      <c r="N327" s="9" t="n">
        <v>0.75</v>
      </c>
      <c r="O327" s="9" t="inlineStr">
        <is>
          <t>low_volatility</t>
        </is>
      </c>
      <c r="P327" s="9" t="inlineStr">
        <is>
          <t>Sydney-Tokyo</t>
        </is>
      </c>
      <c r="Q327" s="9" t="inlineStr">
        <is>
          <t>Bullish BOS/CHoCH + FVG</t>
        </is>
      </c>
      <c r="R327" s="9" t="inlineStr">
        <is>
          <t>Y</t>
        </is>
      </c>
      <c r="S327" s="9" t="inlineStr"/>
      <c r="T327" s="9" t="inlineStr">
        <is>
          <t>Y</t>
        </is>
      </c>
      <c r="U327" s="9" t="inlineStr"/>
      <c r="V327" s="9" t="n">
        <v>8.279999999999999</v>
      </c>
      <c r="W327" s="9" t="n">
        <v>1.5</v>
      </c>
      <c r="X327" s="9" t="inlineStr">
        <is>
          <t>normal</t>
        </is>
      </c>
    </row>
    <row r="328">
      <c r="A328" s="9" t="n">
        <v>2330327</v>
      </c>
      <c r="B328" s="9" t="inlineStr">
        <is>
          <t>2025-11-10 07:30</t>
        </is>
      </c>
      <c r="C328" s="9" t="inlineStr">
        <is>
          <t>2025-11-10 08:00</t>
        </is>
      </c>
      <c r="D328" s="9" t="inlineStr">
        <is>
          <t>BUY</t>
        </is>
      </c>
      <c r="E328" s="9" t="n">
        <v>4062.92</v>
      </c>
      <c r="F328" s="9" t="n">
        <v>4067.296158151076</v>
      </c>
      <c r="G328" s="9" t="n">
        <v>3997.41</v>
      </c>
      <c r="H328" s="9" t="n">
        <v>4161.185</v>
      </c>
      <c r="I328" s="9" t="n">
        <v>0.01</v>
      </c>
      <c r="J328" s="10" t="n">
        <v>4.38</v>
      </c>
      <c r="K328" s="9" t="n">
        <v>43.8</v>
      </c>
      <c r="L328" s="10" t="inlineStr">
        <is>
          <t>WIN</t>
        </is>
      </c>
      <c r="M328" s="9" t="inlineStr">
        <is>
          <t>trailing_sl</t>
        </is>
      </c>
      <c r="N328" s="9" t="n">
        <v>0.85</v>
      </c>
      <c r="O328" s="9" t="inlineStr">
        <is>
          <t>low_volatility</t>
        </is>
      </c>
      <c r="P328" s="9" t="inlineStr">
        <is>
          <t>Sydney-Tokyo</t>
        </is>
      </c>
      <c r="Q328" s="9" t="inlineStr">
        <is>
          <t>Bullish BOS/CHoCH + FVG</t>
        </is>
      </c>
      <c r="R328" s="9" t="inlineStr">
        <is>
          <t>Y</t>
        </is>
      </c>
      <c r="S328" s="9" t="inlineStr"/>
      <c r="T328" s="9" t="inlineStr">
        <is>
          <t>Y</t>
        </is>
      </c>
      <c r="U328" s="9" t="inlineStr"/>
      <c r="V328" s="9" t="n">
        <v>6.55</v>
      </c>
      <c r="W328" s="9" t="n">
        <v>1.5</v>
      </c>
      <c r="X328" s="9" t="inlineStr">
        <is>
          <t>normal</t>
        </is>
      </c>
    </row>
    <row r="329">
      <c r="A329" s="9" t="n">
        <v>2330328</v>
      </c>
      <c r="B329" s="9" t="inlineStr">
        <is>
          <t>2025-11-10 13:00</t>
        </is>
      </c>
      <c r="C329" s="9" t="inlineStr">
        <is>
          <t>2025-11-10 13:45</t>
        </is>
      </c>
      <c r="D329" s="9" t="inlineStr">
        <is>
          <t>BUY</t>
        </is>
      </c>
      <c r="E329" s="9" t="n">
        <v>4077.85</v>
      </c>
      <c r="F329" s="9" t="n">
        <v>4081.02525534815</v>
      </c>
      <c r="G329" s="9" t="n">
        <v>4068.32423395555</v>
      </c>
      <c r="H329" s="9" t="n">
        <v>4092.138649066675</v>
      </c>
      <c r="I329" s="9" t="n">
        <v>0.01</v>
      </c>
      <c r="J329" s="10" t="n">
        <v>3.18</v>
      </c>
      <c r="K329" s="9" t="n">
        <v>31.8</v>
      </c>
      <c r="L329" s="10" t="inlineStr">
        <is>
          <t>WIN</t>
        </is>
      </c>
      <c r="M329" s="9" t="inlineStr">
        <is>
          <t>trailing_sl</t>
        </is>
      </c>
      <c r="N329" s="9" t="n">
        <v>0.64</v>
      </c>
      <c r="O329" s="9" t="inlineStr">
        <is>
          <t>low_volatility</t>
        </is>
      </c>
      <c r="P329" s="9" t="inlineStr">
        <is>
          <t>London-NY Overlap (Golden)</t>
        </is>
      </c>
      <c r="Q329" s="9" t="inlineStr">
        <is>
          <t>Bullish OB</t>
        </is>
      </c>
      <c r="R329" s="9" t="inlineStr"/>
      <c r="S329" s="9" t="inlineStr"/>
      <c r="T329" s="9" t="inlineStr"/>
      <c r="U329" s="9" t="inlineStr">
        <is>
          <t>Y</t>
        </is>
      </c>
      <c r="V329" s="9" t="n">
        <v>6.35</v>
      </c>
      <c r="W329" s="9" t="n">
        <v>1.5</v>
      </c>
      <c r="X329" s="9" t="inlineStr">
        <is>
          <t>normal</t>
        </is>
      </c>
    </row>
    <row r="330">
      <c r="A330" s="9" t="n">
        <v>2330329</v>
      </c>
      <c r="B330" s="9" t="inlineStr">
        <is>
          <t>2025-11-10 16:15</t>
        </is>
      </c>
      <c r="C330" s="9" t="inlineStr">
        <is>
          <t>2025-11-10 17:30</t>
        </is>
      </c>
      <c r="D330" s="9" t="inlineStr">
        <is>
          <t>BUY</t>
        </is>
      </c>
      <c r="E330" s="9" t="n">
        <v>4086.19</v>
      </c>
      <c r="F330" s="9" t="n">
        <v>4089.495356789267</v>
      </c>
      <c r="G330" s="9" t="n">
        <v>4075.69</v>
      </c>
      <c r="H330" s="9" t="n">
        <v>4101.940000000001</v>
      </c>
      <c r="I330" s="9" t="n">
        <v>0.02</v>
      </c>
      <c r="J330" s="10" t="n">
        <v>6.61</v>
      </c>
      <c r="K330" s="9" t="n">
        <v>33.1</v>
      </c>
      <c r="L330" s="10" t="inlineStr">
        <is>
          <t>WIN</t>
        </is>
      </c>
      <c r="M330" s="9" t="inlineStr">
        <is>
          <t>breakeven_exit</t>
        </is>
      </c>
      <c r="N330" s="9" t="n">
        <v>0.75</v>
      </c>
      <c r="O330" s="9" t="inlineStr">
        <is>
          <t>medium_volatility</t>
        </is>
      </c>
      <c r="P330" s="9" t="inlineStr">
        <is>
          <t>London-NY Overlap (Golden)</t>
        </is>
      </c>
      <c r="Q330" s="9" t="inlineStr">
        <is>
          <t>Bullish BOS/CHoCH + FVG</t>
        </is>
      </c>
      <c r="R330" s="9" t="inlineStr">
        <is>
          <t>Y</t>
        </is>
      </c>
      <c r="S330" s="9" t="inlineStr"/>
      <c r="T330" s="9" t="inlineStr">
        <is>
          <t>Y</t>
        </is>
      </c>
      <c r="U330" s="9" t="inlineStr">
        <is>
          <t>Y</t>
        </is>
      </c>
      <c r="V330" s="9" t="n">
        <v>6.61</v>
      </c>
      <c r="W330" s="9" t="n">
        <v>1.5</v>
      </c>
      <c r="X330" s="9" t="inlineStr">
        <is>
          <t>normal</t>
        </is>
      </c>
    </row>
    <row r="331">
      <c r="A331" s="9" t="n">
        <v>2330330</v>
      </c>
      <c r="B331" s="9" t="inlineStr">
        <is>
          <t>2025-11-10 20:15</t>
        </is>
      </c>
      <c r="C331" s="9" t="inlineStr">
        <is>
          <t>2025-11-11 01:00</t>
        </is>
      </c>
      <c r="D331" s="9" t="inlineStr">
        <is>
          <t>BUY</t>
        </is>
      </c>
      <c r="E331" s="9" t="n">
        <v>4114.07</v>
      </c>
      <c r="F331" s="9" t="n">
        <v>4117.437389725879</v>
      </c>
      <c r="G331" s="9" t="n">
        <v>4074.27</v>
      </c>
      <c r="H331" s="9" t="n">
        <v>4173.77</v>
      </c>
      <c r="I331" s="9" t="n">
        <v>0.02</v>
      </c>
      <c r="J331" s="10" t="n">
        <v>6.73</v>
      </c>
      <c r="K331" s="9" t="n">
        <v>33.7</v>
      </c>
      <c r="L331" s="10" t="inlineStr">
        <is>
          <t>WIN</t>
        </is>
      </c>
      <c r="M331" s="9" t="inlineStr">
        <is>
          <t>trailing_sl</t>
        </is>
      </c>
      <c r="N331" s="9" t="n">
        <v>0.75</v>
      </c>
      <c r="O331" s="9" t="inlineStr">
        <is>
          <t>medium_volatility</t>
        </is>
      </c>
      <c r="P331" s="9" t="inlineStr">
        <is>
          <t>NY Session</t>
        </is>
      </c>
      <c r="Q331" s="9" t="inlineStr">
        <is>
          <t>Bullish BOS/CHoCH + FVG</t>
        </is>
      </c>
      <c r="R331" s="9" t="inlineStr">
        <is>
          <t>Y</t>
        </is>
      </c>
      <c r="S331" s="9" t="inlineStr"/>
      <c r="T331" s="9" t="inlineStr">
        <is>
          <t>Y</t>
        </is>
      </c>
      <c r="U331" s="9" t="inlineStr"/>
      <c r="V331" s="9" t="n">
        <v>6.73</v>
      </c>
      <c r="W331" s="9" t="n">
        <v>1.5</v>
      </c>
      <c r="X331" s="9" t="inlineStr">
        <is>
          <t>normal</t>
        </is>
      </c>
    </row>
    <row r="332">
      <c r="A332" s="9" t="n">
        <v>2330331</v>
      </c>
      <c r="B332" s="9" t="inlineStr">
        <is>
          <t>2025-11-11 03:30</t>
        </is>
      </c>
      <c r="C332" s="9" t="inlineStr">
        <is>
          <t>2025-11-11 04:45</t>
        </is>
      </c>
      <c r="D332" s="9" t="inlineStr">
        <is>
          <t>BUY</t>
        </is>
      </c>
      <c r="E332" s="9" t="n">
        <v>4135.48</v>
      </c>
      <c r="F332" s="9" t="n">
        <v>4138.179936750632</v>
      </c>
      <c r="G332" s="9" t="n">
        <v>4106.51</v>
      </c>
      <c r="H332" s="9" t="n">
        <v>4178.934999999999</v>
      </c>
      <c r="I332" s="9" t="n">
        <v>0.01</v>
      </c>
      <c r="J332" s="10" t="n">
        <v>2.7</v>
      </c>
      <c r="K332" s="9" t="n">
        <v>27</v>
      </c>
      <c r="L332" s="10" t="inlineStr">
        <is>
          <t>WIN</t>
        </is>
      </c>
      <c r="M332" s="9" t="inlineStr">
        <is>
          <t>trailing_sl</t>
        </is>
      </c>
      <c r="N332" s="9" t="n">
        <v>0.63</v>
      </c>
      <c r="O332" s="9" t="inlineStr">
        <is>
          <t>low_volatility</t>
        </is>
      </c>
      <c r="P332" s="9" t="inlineStr">
        <is>
          <t>Sydney-Tokyo</t>
        </is>
      </c>
      <c r="Q332" s="9" t="inlineStr">
        <is>
          <t>Bullish FVG</t>
        </is>
      </c>
      <c r="R332" s="9" t="inlineStr"/>
      <c r="S332" s="9" t="inlineStr"/>
      <c r="T332" s="9" t="inlineStr">
        <is>
          <t>Y</t>
        </is>
      </c>
      <c r="U332" s="9" t="inlineStr"/>
      <c r="V332" s="9" t="n">
        <v>5.4</v>
      </c>
      <c r="W332" s="9" t="n">
        <v>1.5</v>
      </c>
      <c r="X332" s="9" t="inlineStr">
        <is>
          <t>normal</t>
        </is>
      </c>
    </row>
    <row r="333">
      <c r="A333" s="9" t="n">
        <v>2330332</v>
      </c>
      <c r="B333" s="9" t="inlineStr">
        <is>
          <t>2025-11-11 07:15</t>
        </is>
      </c>
      <c r="C333" s="9" t="inlineStr">
        <is>
          <t>2025-11-11 08:30</t>
        </is>
      </c>
      <c r="D333" s="9" t="inlineStr">
        <is>
          <t>BUY</t>
        </is>
      </c>
      <c r="E333" s="9" t="n">
        <v>4135.88</v>
      </c>
      <c r="F333" s="9" t="n">
        <v>4138.664682437198</v>
      </c>
      <c r="G333" s="9" t="n">
        <v>4127.525952688405</v>
      </c>
      <c r="H333" s="9" t="n">
        <v>4148.411070967393</v>
      </c>
      <c r="I333" s="9" t="n">
        <v>0.01</v>
      </c>
      <c r="J333" s="10" t="n">
        <v>2.78</v>
      </c>
      <c r="K333" s="9" t="n">
        <v>27.8</v>
      </c>
      <c r="L333" s="10" t="inlineStr">
        <is>
          <t>WIN</t>
        </is>
      </c>
      <c r="M333" s="9" t="inlineStr">
        <is>
          <t>breakeven_exit</t>
        </is>
      </c>
      <c r="N333" s="9" t="n">
        <v>0.75</v>
      </c>
      <c r="O333" s="9" t="inlineStr">
        <is>
          <t>medium_volatility</t>
        </is>
      </c>
      <c r="P333" s="9" t="inlineStr">
        <is>
          <t>Sydney-Tokyo</t>
        </is>
      </c>
      <c r="Q333" s="9" t="inlineStr">
        <is>
          <t>Bullish BOS/CHoCH + FVG</t>
        </is>
      </c>
      <c r="R333" s="9" t="inlineStr">
        <is>
          <t>Y</t>
        </is>
      </c>
      <c r="S333" s="9" t="inlineStr"/>
      <c r="T333" s="9" t="inlineStr">
        <is>
          <t>Y</t>
        </is>
      </c>
      <c r="U333" s="9" t="inlineStr">
        <is>
          <t>Y</t>
        </is>
      </c>
      <c r="V333" s="9" t="n">
        <v>5.57</v>
      </c>
      <c r="W333" s="9" t="n">
        <v>1.5</v>
      </c>
      <c r="X333" s="9" t="inlineStr">
        <is>
          <t>normal</t>
        </is>
      </c>
    </row>
    <row r="334">
      <c r="A334" s="9" t="n">
        <v>2330333</v>
      </c>
      <c r="B334" s="9" t="inlineStr">
        <is>
          <t>2025-11-11 17:00</t>
        </is>
      </c>
      <c r="C334" s="9" t="inlineStr">
        <is>
          <t>2025-11-11 17:30</t>
        </is>
      </c>
      <c r="D334" s="9" t="inlineStr">
        <is>
          <t>SELL</t>
        </is>
      </c>
      <c r="E334" s="9" t="n">
        <v>4121.02</v>
      </c>
      <c r="F334" s="9" t="n">
        <v>4102.488532807755</v>
      </c>
      <c r="G334" s="9" t="n">
        <v>4146.59</v>
      </c>
      <c r="H334" s="9" t="n">
        <v>4082.665000000001</v>
      </c>
      <c r="I334" s="9" t="n">
        <v>0.02</v>
      </c>
      <c r="J334" s="10" t="n">
        <v>37.06</v>
      </c>
      <c r="K334" s="9" t="n">
        <v>185.3</v>
      </c>
      <c r="L334" s="10" t="inlineStr">
        <is>
          <t>WIN</t>
        </is>
      </c>
      <c r="M334" s="9" t="inlineStr">
        <is>
          <t>trailing_sl</t>
        </is>
      </c>
      <c r="N334" s="9" t="n">
        <v>0.85</v>
      </c>
      <c r="O334" s="9" t="inlineStr">
        <is>
          <t>low_volatility</t>
        </is>
      </c>
      <c r="P334" s="9" t="inlineStr">
        <is>
          <t>NY Session</t>
        </is>
      </c>
      <c r="Q334" s="9" t="inlineStr">
        <is>
          <t>Bearish BOS/CHoCH + FVG</t>
        </is>
      </c>
      <c r="R334" s="9" t="inlineStr">
        <is>
          <t>Y</t>
        </is>
      </c>
      <c r="S334" s="9" t="inlineStr"/>
      <c r="T334" s="9" t="inlineStr">
        <is>
          <t>Y</t>
        </is>
      </c>
      <c r="U334" s="9" t="inlineStr">
        <is>
          <t>Y</t>
        </is>
      </c>
      <c r="V334" s="9" t="n">
        <v>6.86</v>
      </c>
      <c r="W334" s="9" t="n">
        <v>1.5</v>
      </c>
      <c r="X334" s="9" t="inlineStr">
        <is>
          <t>normal</t>
        </is>
      </c>
    </row>
    <row r="335">
      <c r="A335" s="9" t="n">
        <v>2330334</v>
      </c>
      <c r="B335" s="9" t="inlineStr">
        <is>
          <t>2025-11-11 20:00</t>
        </is>
      </c>
      <c r="C335" s="9" t="inlineStr">
        <is>
          <t>2025-11-11 21:00</t>
        </is>
      </c>
      <c r="D335" s="9" t="inlineStr">
        <is>
          <t>SELL</t>
        </is>
      </c>
      <c r="E335" s="9" t="n">
        <v>4109.55</v>
      </c>
      <c r="F335" s="9" t="n">
        <v>4117.33</v>
      </c>
      <c r="G335" s="9" t="n">
        <v>4146.59</v>
      </c>
      <c r="H335" s="9" t="n">
        <v>4053.99</v>
      </c>
      <c r="I335" s="9" t="n">
        <v>0.02</v>
      </c>
      <c r="J335" s="11" t="n">
        <v>-15.56</v>
      </c>
      <c r="K335" s="9" t="n">
        <v>-77.8</v>
      </c>
      <c r="L335" s="11" t="inlineStr">
        <is>
          <t>LOSS</t>
        </is>
      </c>
      <c r="M335" s="9" t="inlineStr">
        <is>
          <t>early_cut</t>
        </is>
      </c>
      <c r="N335" s="9" t="n">
        <v>0.65</v>
      </c>
      <c r="O335" s="9" t="inlineStr">
        <is>
          <t>low_volatility</t>
        </is>
      </c>
      <c r="P335" s="9" t="inlineStr">
        <is>
          <t>NY Session</t>
        </is>
      </c>
      <c r="Q335" s="9" t="inlineStr">
        <is>
          <t>Bearish OB</t>
        </is>
      </c>
      <c r="R335" s="9" t="inlineStr"/>
      <c r="S335" s="9" t="inlineStr"/>
      <c r="T335" s="9" t="inlineStr"/>
      <c r="U335" s="9" t="inlineStr">
        <is>
          <t>Y</t>
        </is>
      </c>
      <c r="V335" s="9" t="n">
        <v>7.12</v>
      </c>
      <c r="W335" s="9" t="n">
        <v>1.5</v>
      </c>
      <c r="X335" s="9" t="inlineStr">
        <is>
          <t>normal</t>
        </is>
      </c>
    </row>
    <row r="336">
      <c r="A336" s="9" t="n">
        <v>2330335</v>
      </c>
      <c r="B336" s="9" t="inlineStr">
        <is>
          <t>2025-11-11 23:30</t>
        </is>
      </c>
      <c r="C336" s="9" t="inlineStr">
        <is>
          <t>2025-11-12 01:30</t>
        </is>
      </c>
      <c r="D336" s="9" t="inlineStr">
        <is>
          <t>BUY</t>
        </is>
      </c>
      <c r="E336" s="9" t="n">
        <v>4128.41</v>
      </c>
      <c r="F336" s="9" t="n">
        <v>4136.505002892761</v>
      </c>
      <c r="G336" s="9" t="n">
        <v>4106.65</v>
      </c>
      <c r="H336" s="9" t="n">
        <v>4161.05</v>
      </c>
      <c r="I336" s="9" t="n">
        <v>0.01</v>
      </c>
      <c r="J336" s="10" t="n">
        <v>8.1</v>
      </c>
      <c r="K336" s="9" t="n">
        <v>81</v>
      </c>
      <c r="L336" s="10" t="inlineStr">
        <is>
          <t>WIN</t>
        </is>
      </c>
      <c r="M336" s="9" t="inlineStr">
        <is>
          <t>trailing_sl</t>
        </is>
      </c>
      <c r="N336" s="9" t="n">
        <v>0.75</v>
      </c>
      <c r="O336" s="9" t="inlineStr">
        <is>
          <t>low_volatility</t>
        </is>
      </c>
      <c r="P336" s="9" t="inlineStr">
        <is>
          <t>Sydney-Tokyo</t>
        </is>
      </c>
      <c r="Q336" s="9" t="inlineStr">
        <is>
          <t>Bullish BOS/CHoCH + FVG</t>
        </is>
      </c>
      <c r="R336" s="9" t="inlineStr"/>
      <c r="S336" s="9" t="inlineStr">
        <is>
          <t>Y</t>
        </is>
      </c>
      <c r="T336" s="9" t="inlineStr">
        <is>
          <t>Y</t>
        </is>
      </c>
      <c r="U336" s="9" t="inlineStr"/>
      <c r="V336" s="9" t="n">
        <v>5.25</v>
      </c>
      <c r="W336" s="9" t="n">
        <v>1.5</v>
      </c>
      <c r="X336" s="9" t="inlineStr">
        <is>
          <t>normal</t>
        </is>
      </c>
    </row>
    <row r="337">
      <c r="A337" s="9" t="n">
        <v>2330336</v>
      </c>
      <c r="B337" s="9" t="inlineStr">
        <is>
          <t>2025-11-12 10:00</t>
        </is>
      </c>
      <c r="C337" s="9" t="inlineStr">
        <is>
          <t>2025-11-12 10:30</t>
        </is>
      </c>
      <c r="D337" s="9" t="inlineStr">
        <is>
          <t>BUY</t>
        </is>
      </c>
      <c r="E337" s="9" t="n">
        <v>4118.63</v>
      </c>
      <c r="F337" s="9" t="n">
        <v>4126.908949076413</v>
      </c>
      <c r="G337" s="9" t="n">
        <v>4098.71</v>
      </c>
      <c r="H337" s="9" t="n">
        <v>4148.51</v>
      </c>
      <c r="I337" s="9" t="n">
        <v>0.02</v>
      </c>
      <c r="J337" s="10" t="n">
        <v>16.56</v>
      </c>
      <c r="K337" s="9" t="n">
        <v>82.8</v>
      </c>
      <c r="L337" s="10" t="inlineStr">
        <is>
          <t>WIN</t>
        </is>
      </c>
      <c r="M337" s="9" t="inlineStr">
        <is>
          <t>trailing_sl</t>
        </is>
      </c>
      <c r="N337" s="9" t="n">
        <v>0.73</v>
      </c>
      <c r="O337" s="9" t="inlineStr">
        <is>
          <t>low_volatility</t>
        </is>
      </c>
      <c r="P337" s="9" t="inlineStr">
        <is>
          <t>London Early</t>
        </is>
      </c>
      <c r="Q337" s="9" t="inlineStr">
        <is>
          <t>Bullish FVG</t>
        </is>
      </c>
      <c r="R337" s="9" t="inlineStr"/>
      <c r="S337" s="9" t="inlineStr"/>
      <c r="T337" s="9" t="inlineStr">
        <is>
          <t>Y</t>
        </is>
      </c>
      <c r="U337" s="9" t="inlineStr">
        <is>
          <t>Y</t>
        </is>
      </c>
      <c r="V337" s="9" t="n">
        <v>6.81</v>
      </c>
      <c r="W337" s="9" t="n">
        <v>1.5</v>
      </c>
      <c r="X337" s="9" t="inlineStr">
        <is>
          <t>normal</t>
        </is>
      </c>
    </row>
    <row r="338">
      <c r="A338" s="9" t="n">
        <v>2330337</v>
      </c>
      <c r="B338" s="9" t="inlineStr">
        <is>
          <t>2025-11-12 14:15</t>
        </is>
      </c>
      <c r="C338" s="9" t="inlineStr">
        <is>
          <t>2025-11-12 15:00</t>
        </is>
      </c>
      <c r="D338" s="9" t="inlineStr">
        <is>
          <t>BUY</t>
        </is>
      </c>
      <c r="E338" s="9" t="n">
        <v>4136.24</v>
      </c>
      <c r="F338" s="9" t="n">
        <v>4125.66</v>
      </c>
      <c r="G338" s="9" t="n">
        <v>4117.84</v>
      </c>
      <c r="H338" s="9" t="n">
        <v>4163.839999999999</v>
      </c>
      <c r="I338" s="9" t="n">
        <v>0.02</v>
      </c>
      <c r="J338" s="11" t="n">
        <v>-21.16</v>
      </c>
      <c r="K338" s="9" t="n">
        <v>-105.8</v>
      </c>
      <c r="L338" s="11" t="inlineStr">
        <is>
          <t>LOSS</t>
        </is>
      </c>
      <c r="M338" s="9" t="inlineStr">
        <is>
          <t>early_cut</t>
        </is>
      </c>
      <c r="N338" s="9" t="n">
        <v>0.75</v>
      </c>
      <c r="O338" s="9" t="inlineStr">
        <is>
          <t>medium_volatility</t>
        </is>
      </c>
      <c r="P338" s="9" t="inlineStr">
        <is>
          <t>London-NY Overlap (Golden)</t>
        </is>
      </c>
      <c r="Q338" s="9" t="inlineStr">
        <is>
          <t>Bullish BOS/CHoCH + FVG</t>
        </is>
      </c>
      <c r="R338" s="9" t="inlineStr">
        <is>
          <t>Y</t>
        </is>
      </c>
      <c r="S338" s="9" t="inlineStr"/>
      <c r="T338" s="9" t="inlineStr">
        <is>
          <t>Y</t>
        </is>
      </c>
      <c r="U338" s="9" t="inlineStr">
        <is>
          <t>Y</t>
        </is>
      </c>
      <c r="V338" s="9" t="n">
        <v>6.58</v>
      </c>
      <c r="W338" s="9" t="n">
        <v>1.5</v>
      </c>
      <c r="X338" s="9" t="inlineStr">
        <is>
          <t>normal</t>
        </is>
      </c>
    </row>
    <row r="339">
      <c r="A339" s="9" t="n">
        <v>2330338</v>
      </c>
      <c r="B339" s="9" t="inlineStr">
        <is>
          <t>2025-11-12 17:30</t>
        </is>
      </c>
      <c r="C339" s="9" t="inlineStr">
        <is>
          <t>2025-11-12 18:00</t>
        </is>
      </c>
      <c r="D339" s="9" t="inlineStr">
        <is>
          <t>BUY</t>
        </is>
      </c>
      <c r="E339" s="9" t="n">
        <v>4178.58</v>
      </c>
      <c r="F339" s="9" t="n">
        <v>4183.364837047166</v>
      </c>
      <c r="G339" s="9" t="n">
        <v>4122.57</v>
      </c>
      <c r="H339" s="9" t="n">
        <v>4262.595</v>
      </c>
      <c r="I339" s="9" t="n">
        <v>0.02</v>
      </c>
      <c r="J339" s="10" t="n">
        <v>9.57</v>
      </c>
      <c r="K339" s="9" t="n">
        <v>47.8</v>
      </c>
      <c r="L339" s="10" t="inlineStr">
        <is>
          <t>WIN</t>
        </is>
      </c>
      <c r="M339" s="9" t="inlineStr">
        <is>
          <t>trailing_sl</t>
        </is>
      </c>
      <c r="N339" s="9" t="n">
        <v>0.85</v>
      </c>
      <c r="O339" s="9" t="inlineStr">
        <is>
          <t>low_volatility</t>
        </is>
      </c>
      <c r="P339" s="9" t="inlineStr">
        <is>
          <t>NY Session</t>
        </is>
      </c>
      <c r="Q339" s="9" t="inlineStr">
        <is>
          <t>Bullish BOS/CHoCH + FVG</t>
        </is>
      </c>
      <c r="R339" s="9" t="inlineStr">
        <is>
          <t>Y</t>
        </is>
      </c>
      <c r="S339" s="9" t="inlineStr"/>
      <c r="T339" s="9" t="inlineStr">
        <is>
          <t>Y</t>
        </is>
      </c>
      <c r="U339" s="9" t="inlineStr">
        <is>
          <t>Y</t>
        </is>
      </c>
      <c r="V339" s="9" t="n">
        <v>9.57</v>
      </c>
      <c r="W339" s="9" t="n">
        <v>1.5</v>
      </c>
      <c r="X339" s="9" t="inlineStr">
        <is>
          <t>normal</t>
        </is>
      </c>
    </row>
    <row r="340">
      <c r="A340" s="9" t="n">
        <v>2330339</v>
      </c>
      <c r="B340" s="9" t="inlineStr">
        <is>
          <t>2025-11-12 20:30</t>
        </is>
      </c>
      <c r="C340" s="9" t="inlineStr">
        <is>
          <t>2025-11-13 01:30</t>
        </is>
      </c>
      <c r="D340" s="9" t="inlineStr">
        <is>
          <t>BUY</t>
        </is>
      </c>
      <c r="E340" s="9" t="n">
        <v>4208.59</v>
      </c>
      <c r="F340" s="9" t="n">
        <v>4190.78</v>
      </c>
      <c r="G340" s="9" t="n">
        <v>4122.57</v>
      </c>
      <c r="H340" s="9" t="n">
        <v>4337.620000000001</v>
      </c>
      <c r="I340" s="9" t="n">
        <v>0.01</v>
      </c>
      <c r="J340" s="11" t="n">
        <v>-17.81</v>
      </c>
      <c r="K340" s="9" t="n">
        <v>-178.1</v>
      </c>
      <c r="L340" s="11" t="inlineStr">
        <is>
          <t>LOSS</t>
        </is>
      </c>
      <c r="M340" s="9" t="inlineStr">
        <is>
          <t>trend_reversal</t>
        </is>
      </c>
      <c r="N340" s="9" t="n">
        <v>0.63</v>
      </c>
      <c r="O340" s="9" t="inlineStr">
        <is>
          <t>low_volatility</t>
        </is>
      </c>
      <c r="P340" s="9" t="inlineStr">
        <is>
          <t>NY Session</t>
        </is>
      </c>
      <c r="Q340" s="9" t="inlineStr">
        <is>
          <t>Bullish FVG</t>
        </is>
      </c>
      <c r="R340" s="9" t="inlineStr"/>
      <c r="S340" s="9" t="inlineStr"/>
      <c r="T340" s="9" t="inlineStr">
        <is>
          <t>Y</t>
        </is>
      </c>
      <c r="U340" s="9" t="inlineStr">
        <is>
          <t>Y</t>
        </is>
      </c>
      <c r="V340" s="9" t="n">
        <v>9.119999999999999</v>
      </c>
      <c r="W340" s="9" t="n">
        <v>1.5</v>
      </c>
      <c r="X340" s="9" t="inlineStr">
        <is>
          <t>normal</t>
        </is>
      </c>
    </row>
    <row r="341">
      <c r="A341" s="9" t="n">
        <v>2330340</v>
      </c>
      <c r="B341" s="9" t="inlineStr">
        <is>
          <t>2025-11-13 05:45</t>
        </is>
      </c>
      <c r="C341" s="9" t="inlineStr">
        <is>
          <t>2025-11-13 06:15</t>
        </is>
      </c>
      <c r="D341" s="9" t="inlineStr">
        <is>
          <t>BUY</t>
        </is>
      </c>
      <c r="E341" s="9" t="n">
        <v>4212.66</v>
      </c>
      <c r="F341" s="9" t="n">
        <v>4217.228698492963</v>
      </c>
      <c r="G341" s="9" t="n">
        <v>4179.75</v>
      </c>
      <c r="H341" s="9" t="n">
        <v>4262.025</v>
      </c>
      <c r="I341" s="9" t="n">
        <v>0.01</v>
      </c>
      <c r="J341" s="10" t="n">
        <v>4.57</v>
      </c>
      <c r="K341" s="9" t="n">
        <v>45.7</v>
      </c>
      <c r="L341" s="10" t="inlineStr">
        <is>
          <t>WIN</t>
        </is>
      </c>
      <c r="M341" s="9" t="inlineStr">
        <is>
          <t>breakeven_exit</t>
        </is>
      </c>
      <c r="N341" s="9" t="n">
        <v>0.75</v>
      </c>
      <c r="O341" s="9" t="inlineStr">
        <is>
          <t>medium_volatility</t>
        </is>
      </c>
      <c r="P341" s="9" t="inlineStr">
        <is>
          <t>Sydney-Tokyo</t>
        </is>
      </c>
      <c r="Q341" s="9" t="inlineStr">
        <is>
          <t>Bullish BOS/CHoCH + FVG</t>
        </is>
      </c>
      <c r="R341" s="9" t="inlineStr"/>
      <c r="S341" s="9" t="inlineStr">
        <is>
          <t>Y</t>
        </is>
      </c>
      <c r="T341" s="9" t="inlineStr">
        <is>
          <t>Y</t>
        </is>
      </c>
      <c r="U341" s="9" t="inlineStr">
        <is>
          <t>Y</t>
        </is>
      </c>
      <c r="V341" s="9" t="n">
        <v>9.140000000000001</v>
      </c>
      <c r="W341" s="9" t="n">
        <v>1.5</v>
      </c>
      <c r="X341" s="9" t="inlineStr">
        <is>
          <t>normal</t>
        </is>
      </c>
    </row>
    <row r="342">
      <c r="A342" s="9" t="n">
        <v>2330341</v>
      </c>
      <c r="B342" s="9" t="inlineStr">
        <is>
          <t>2025-11-13 09:00</t>
        </is>
      </c>
      <c r="C342" s="9" t="inlineStr">
        <is>
          <t>2025-11-13 09:30</t>
        </is>
      </c>
      <c r="D342" s="9" t="inlineStr">
        <is>
          <t>BUY</t>
        </is>
      </c>
      <c r="E342" s="9" t="n">
        <v>4210.43</v>
      </c>
      <c r="F342" s="9" t="n">
        <v>4214.298465577162</v>
      </c>
      <c r="G342" s="9" t="n">
        <v>4179.75</v>
      </c>
      <c r="H342" s="9" t="n">
        <v>4256.450000000001</v>
      </c>
      <c r="I342" s="9" t="n">
        <v>0.02</v>
      </c>
      <c r="J342" s="10" t="n">
        <v>7.74</v>
      </c>
      <c r="K342" s="9" t="n">
        <v>38.7</v>
      </c>
      <c r="L342" s="10" t="inlineStr">
        <is>
          <t>WIN</t>
        </is>
      </c>
      <c r="M342" s="9" t="inlineStr">
        <is>
          <t>trailing_sl</t>
        </is>
      </c>
      <c r="N342" s="9" t="n">
        <v>0.73</v>
      </c>
      <c r="O342" s="9" t="inlineStr">
        <is>
          <t>low_volatility</t>
        </is>
      </c>
      <c r="P342" s="9" t="inlineStr">
        <is>
          <t>London Early</t>
        </is>
      </c>
      <c r="Q342" s="9" t="inlineStr">
        <is>
          <t>Bullish FVG</t>
        </is>
      </c>
      <c r="R342" s="9" t="inlineStr"/>
      <c r="S342" s="9" t="inlineStr"/>
      <c r="T342" s="9" t="inlineStr">
        <is>
          <t>Y</t>
        </is>
      </c>
      <c r="U342" s="9" t="inlineStr">
        <is>
          <t>Y</t>
        </is>
      </c>
      <c r="V342" s="9" t="n">
        <v>7.74</v>
      </c>
      <c r="W342" s="9" t="n">
        <v>1.5</v>
      </c>
      <c r="X342" s="9" t="inlineStr">
        <is>
          <t>normal</t>
        </is>
      </c>
    </row>
    <row r="343">
      <c r="A343" s="9" t="n">
        <v>2330342</v>
      </c>
      <c r="B343" s="9" t="inlineStr">
        <is>
          <t>2025-11-13 12:15</t>
        </is>
      </c>
      <c r="C343" s="9" t="inlineStr">
        <is>
          <t>2025-11-13 15:00</t>
        </is>
      </c>
      <c r="D343" s="9" t="inlineStr">
        <is>
          <t>BUY</t>
        </is>
      </c>
      <c r="E343" s="9" t="n">
        <v>4234.78</v>
      </c>
      <c r="F343" s="9" t="n">
        <v>4240.176064942942</v>
      </c>
      <c r="G343" s="9" t="n">
        <v>4203.19</v>
      </c>
      <c r="H343" s="9" t="n">
        <v>4282.165</v>
      </c>
      <c r="I343" s="9" t="n">
        <v>0.01</v>
      </c>
      <c r="J343" s="10" t="n">
        <v>5.4</v>
      </c>
      <c r="K343" s="9" t="n">
        <v>54</v>
      </c>
      <c r="L343" s="10" t="inlineStr">
        <is>
          <t>WIN</t>
        </is>
      </c>
      <c r="M343" s="9" t="inlineStr">
        <is>
          <t>breakeven_exit</t>
        </is>
      </c>
      <c r="N343" s="9" t="n">
        <v>0.63</v>
      </c>
      <c r="O343" s="9" t="inlineStr">
        <is>
          <t>medium_volatility</t>
        </is>
      </c>
      <c r="P343" s="9" t="inlineStr">
        <is>
          <t>London-NY Overlap (Golden)</t>
        </is>
      </c>
      <c r="Q343" s="9" t="inlineStr">
        <is>
          <t>Bullish FVG</t>
        </is>
      </c>
      <c r="R343" s="9" t="inlineStr"/>
      <c r="S343" s="9" t="inlineStr"/>
      <c r="T343" s="9" t="inlineStr">
        <is>
          <t>Y</t>
        </is>
      </c>
      <c r="U343" s="9" t="inlineStr"/>
      <c r="V343" s="9" t="n">
        <v>7.75</v>
      </c>
      <c r="W343" s="9" t="n">
        <v>1.5</v>
      </c>
      <c r="X343" s="9" t="inlineStr">
        <is>
          <t>normal</t>
        </is>
      </c>
    </row>
    <row r="344">
      <c r="A344" s="9" t="n">
        <v>2330343</v>
      </c>
      <c r="B344" s="9" t="inlineStr">
        <is>
          <t>2025-11-13 17:30</t>
        </is>
      </c>
      <c r="C344" s="9" t="inlineStr">
        <is>
          <t>2025-11-13 18:00</t>
        </is>
      </c>
      <c r="D344" s="9" t="inlineStr">
        <is>
          <t>SELL</t>
        </is>
      </c>
      <c r="E344" s="9" t="n">
        <v>4197.3</v>
      </c>
      <c r="F344" s="9" t="n">
        <v>4209.82</v>
      </c>
      <c r="G344" s="9" t="n">
        <v>4244.98</v>
      </c>
      <c r="H344" s="9" t="n">
        <v>4125.780000000001</v>
      </c>
      <c r="I344" s="9" t="n">
        <v>0.02</v>
      </c>
      <c r="J344" s="11" t="n">
        <v>-25.04</v>
      </c>
      <c r="K344" s="9" t="n">
        <v>-125.2</v>
      </c>
      <c r="L344" s="11" t="inlineStr">
        <is>
          <t>LOSS</t>
        </is>
      </c>
      <c r="M344" s="9" t="inlineStr">
        <is>
          <t>max_loss</t>
        </is>
      </c>
      <c r="N344" s="9" t="n">
        <v>0.85</v>
      </c>
      <c r="O344" s="9" t="inlineStr">
        <is>
          <t>low_volatility</t>
        </is>
      </c>
      <c r="P344" s="9" t="inlineStr">
        <is>
          <t>NY Session</t>
        </is>
      </c>
      <c r="Q344" s="9" t="inlineStr">
        <is>
          <t>Bearish BOS/CHoCH + FVG</t>
        </is>
      </c>
      <c r="R344" s="9" t="inlineStr"/>
      <c r="S344" s="9" t="inlineStr">
        <is>
          <t>Y</t>
        </is>
      </c>
      <c r="T344" s="9" t="inlineStr">
        <is>
          <t>Y</t>
        </is>
      </c>
      <c r="U344" s="9" t="inlineStr">
        <is>
          <t>Y</t>
        </is>
      </c>
      <c r="V344" s="9" t="n">
        <v>12.53</v>
      </c>
      <c r="W344" s="9" t="n">
        <v>1.5</v>
      </c>
      <c r="X344" s="9" t="inlineStr">
        <is>
          <t>normal</t>
        </is>
      </c>
    </row>
    <row r="345">
      <c r="A345" s="9" t="n">
        <v>2330344</v>
      </c>
      <c r="B345" s="9" t="inlineStr">
        <is>
          <t>2025-11-13 20:30</t>
        </is>
      </c>
      <c r="C345" s="9" t="inlineStr">
        <is>
          <t>2025-11-13 21:30</t>
        </is>
      </c>
      <c r="D345" s="9" t="inlineStr">
        <is>
          <t>SELL</t>
        </is>
      </c>
      <c r="E345" s="9" t="n">
        <v>4155.7</v>
      </c>
      <c r="F345" s="9" t="n">
        <v>4169.65</v>
      </c>
      <c r="G345" s="9" t="n">
        <v>4210.75</v>
      </c>
      <c r="H345" s="9" t="n">
        <v>4073.125</v>
      </c>
      <c r="I345" s="9" t="n">
        <v>0.02</v>
      </c>
      <c r="J345" s="11" t="n">
        <v>-27.9</v>
      </c>
      <c r="K345" s="9" t="n">
        <v>-139.5</v>
      </c>
      <c r="L345" s="11" t="inlineStr">
        <is>
          <t>LOSS</t>
        </is>
      </c>
      <c r="M345" s="9" t="inlineStr">
        <is>
          <t>early_cut</t>
        </is>
      </c>
      <c r="N345" s="9" t="n">
        <v>0.75</v>
      </c>
      <c r="O345" s="9" t="inlineStr">
        <is>
          <t>low_volatility</t>
        </is>
      </c>
      <c r="P345" s="9" t="inlineStr">
        <is>
          <t>NY Session</t>
        </is>
      </c>
      <c r="Q345" s="9" t="inlineStr">
        <is>
          <t>Bearish BOS/CHoCH + FVG</t>
        </is>
      </c>
      <c r="R345" s="9" t="inlineStr">
        <is>
          <t>Y</t>
        </is>
      </c>
      <c r="S345" s="9" t="inlineStr"/>
      <c r="T345" s="9" t="inlineStr">
        <is>
          <t>Y</t>
        </is>
      </c>
      <c r="U345" s="9" t="inlineStr"/>
      <c r="V345" s="9" t="n">
        <v>13.73</v>
      </c>
      <c r="W345" s="9" t="n">
        <v>1.5</v>
      </c>
      <c r="X345" s="9" t="inlineStr">
        <is>
          <t>normal</t>
        </is>
      </c>
    </row>
    <row r="346">
      <c r="A346" s="9" t="n">
        <v>2330345</v>
      </c>
      <c r="B346" s="9" t="inlineStr">
        <is>
          <t>2025-11-14 02:15</t>
        </is>
      </c>
      <c r="C346" s="9" t="inlineStr">
        <is>
          <t>2025-11-14 03:00</t>
        </is>
      </c>
      <c r="D346" s="9" t="inlineStr">
        <is>
          <t>SELL</t>
        </is>
      </c>
      <c r="E346" s="9" t="n">
        <v>4188.19</v>
      </c>
      <c r="F346" s="9" t="n">
        <v>4183.386133598757</v>
      </c>
      <c r="G346" s="9" t="n">
        <v>4210.75</v>
      </c>
      <c r="H346" s="9" t="n">
        <v>4154.349999999999</v>
      </c>
      <c r="I346" s="9" t="n">
        <v>0.01</v>
      </c>
      <c r="J346" s="10" t="n">
        <v>4.8</v>
      </c>
      <c r="K346" s="9" t="n">
        <v>48</v>
      </c>
      <c r="L346" s="10" t="inlineStr">
        <is>
          <t>WIN</t>
        </is>
      </c>
      <c r="M346" s="9" t="inlineStr">
        <is>
          <t>trailing_sl</t>
        </is>
      </c>
      <c r="N346" s="9" t="n">
        <v>0.65</v>
      </c>
      <c r="O346" s="9" t="inlineStr">
        <is>
          <t>medium_volatility</t>
        </is>
      </c>
      <c r="P346" s="9" t="inlineStr">
        <is>
          <t>Sydney-Tokyo</t>
        </is>
      </c>
      <c r="Q346" s="9" t="inlineStr">
        <is>
          <t>Bearish OB</t>
        </is>
      </c>
      <c r="R346" s="9" t="inlineStr"/>
      <c r="S346" s="9" t="inlineStr"/>
      <c r="T346" s="9" t="inlineStr">
        <is>
          <t>Y</t>
        </is>
      </c>
      <c r="U346" s="9" t="inlineStr">
        <is>
          <t>Y</t>
        </is>
      </c>
      <c r="V346" s="9" t="n">
        <v>9.609999999999999</v>
      </c>
      <c r="W346" s="9" t="n">
        <v>1.5</v>
      </c>
      <c r="X346" s="9" t="inlineStr">
        <is>
          <t>recovery</t>
        </is>
      </c>
    </row>
    <row r="347">
      <c r="A347" s="9" t="n">
        <v>2330346</v>
      </c>
      <c r="B347" s="9" t="inlineStr">
        <is>
          <t>2025-11-14 05:30</t>
        </is>
      </c>
      <c r="C347" s="9" t="inlineStr">
        <is>
          <t>2025-11-14 07:00</t>
        </is>
      </c>
      <c r="D347" s="9" t="inlineStr">
        <is>
          <t>BUY</t>
        </is>
      </c>
      <c r="E347" s="9" t="n">
        <v>4207.07</v>
      </c>
      <c r="F347" s="9" t="n">
        <v>4189.46</v>
      </c>
      <c r="G347" s="9" t="n">
        <v>4173.52</v>
      </c>
      <c r="H347" s="9" t="n">
        <v>4257.394999999999</v>
      </c>
      <c r="I347" s="9" t="n">
        <v>0.01</v>
      </c>
      <c r="J347" s="11" t="n">
        <v>-17.61</v>
      </c>
      <c r="K347" s="9" t="n">
        <v>-176.1</v>
      </c>
      <c r="L347" s="11" t="inlineStr">
        <is>
          <t>LOSS</t>
        </is>
      </c>
      <c r="M347" s="9" t="inlineStr">
        <is>
          <t>early_cut</t>
        </is>
      </c>
      <c r="N347" s="9" t="n">
        <v>0.85</v>
      </c>
      <c r="O347" s="9" t="inlineStr">
        <is>
          <t>low_volatility</t>
        </is>
      </c>
      <c r="P347" s="9" t="inlineStr">
        <is>
          <t>Sydney-Tokyo</t>
        </is>
      </c>
      <c r="Q347" s="9" t="inlineStr">
        <is>
          <t>Bullish BOS/CHoCH + FVG</t>
        </is>
      </c>
      <c r="R347" s="9" t="inlineStr"/>
      <c r="S347" s="9" t="inlineStr">
        <is>
          <t>Y</t>
        </is>
      </c>
      <c r="T347" s="9" t="inlineStr">
        <is>
          <t>Y</t>
        </is>
      </c>
      <c r="U347" s="9" t="inlineStr">
        <is>
          <t>Y</t>
        </is>
      </c>
      <c r="V347" s="9" t="n">
        <v>8.44</v>
      </c>
      <c r="W347" s="9" t="n">
        <v>1.5</v>
      </c>
      <c r="X347" s="9" t="inlineStr">
        <is>
          <t>normal</t>
        </is>
      </c>
    </row>
    <row r="348">
      <c r="A348" s="9" t="n">
        <v>2330347</v>
      </c>
      <c r="B348" s="9" t="inlineStr">
        <is>
          <t>2025-11-14 09:30</t>
        </is>
      </c>
      <c r="C348" s="9" t="inlineStr">
        <is>
          <t>2025-11-14 11:30</t>
        </is>
      </c>
      <c r="D348" s="9" t="inlineStr">
        <is>
          <t>SELL</t>
        </is>
      </c>
      <c r="E348" s="9" t="n">
        <v>4173.87</v>
      </c>
      <c r="F348" s="9" t="n">
        <v>4169.212818530615</v>
      </c>
      <c r="G348" s="9" t="n">
        <v>4211.13</v>
      </c>
      <c r="H348" s="9" t="n">
        <v>4117.98</v>
      </c>
      <c r="I348" s="9" t="n">
        <v>0.02</v>
      </c>
      <c r="J348" s="10" t="n">
        <v>9.31</v>
      </c>
      <c r="K348" s="9" t="n">
        <v>46.6</v>
      </c>
      <c r="L348" s="10" t="inlineStr">
        <is>
          <t>WIN</t>
        </is>
      </c>
      <c r="M348" s="9" t="inlineStr">
        <is>
          <t>breakeven_exit</t>
        </is>
      </c>
      <c r="N348" s="9" t="n">
        <v>0.75</v>
      </c>
      <c r="O348" s="9" t="inlineStr">
        <is>
          <t>low_volatility</t>
        </is>
      </c>
      <c r="P348" s="9" t="inlineStr">
        <is>
          <t>London Early</t>
        </is>
      </c>
      <c r="Q348" s="9" t="inlineStr">
        <is>
          <t>Bearish BOS/CHoCH + FVG</t>
        </is>
      </c>
      <c r="R348" s="9" t="inlineStr"/>
      <c r="S348" s="9" t="inlineStr">
        <is>
          <t>Y</t>
        </is>
      </c>
      <c r="T348" s="9" t="inlineStr">
        <is>
          <t>Y</t>
        </is>
      </c>
      <c r="U348" s="9" t="inlineStr"/>
      <c r="V348" s="9" t="n">
        <v>9.31</v>
      </c>
      <c r="W348" s="9" t="n">
        <v>1.5</v>
      </c>
      <c r="X348" s="9" t="inlineStr">
        <is>
          <t>normal</t>
        </is>
      </c>
    </row>
    <row r="349">
      <c r="A349" s="9" t="n">
        <v>2330348</v>
      </c>
      <c r="B349" s="9" t="inlineStr">
        <is>
          <t>2025-11-14 14:00</t>
        </is>
      </c>
      <c r="C349" s="9" t="inlineStr">
        <is>
          <t>2025-11-14 14:30</t>
        </is>
      </c>
      <c r="D349" s="9" t="inlineStr">
        <is>
          <t>SELL</t>
        </is>
      </c>
      <c r="E349" s="9" t="n">
        <v>4125.8</v>
      </c>
      <c r="F349" s="9" t="n">
        <v>4114.807089735932</v>
      </c>
      <c r="G349" s="9" t="n">
        <v>4186.84</v>
      </c>
      <c r="H349" s="9" t="n">
        <v>4034.24</v>
      </c>
      <c r="I349" s="9" t="n">
        <v>0.02</v>
      </c>
      <c r="J349" s="10" t="n">
        <v>21.99</v>
      </c>
      <c r="K349" s="9" t="n">
        <v>109.9</v>
      </c>
      <c r="L349" s="10" t="inlineStr">
        <is>
          <t>WIN</t>
        </is>
      </c>
      <c r="M349" s="9" t="inlineStr">
        <is>
          <t>trailing_sl</t>
        </is>
      </c>
      <c r="N349" s="9" t="n">
        <v>0.75</v>
      </c>
      <c r="O349" s="9" t="inlineStr">
        <is>
          <t>low_volatility</t>
        </is>
      </c>
      <c r="P349" s="9" t="inlineStr">
        <is>
          <t>London-NY Overlap (Golden)</t>
        </is>
      </c>
      <c r="Q349" s="9" t="inlineStr">
        <is>
          <t>Bearish BOS/CHoCH + FVG</t>
        </is>
      </c>
      <c r="R349" s="9" t="inlineStr">
        <is>
          <t>Y</t>
        </is>
      </c>
      <c r="S349" s="9" t="inlineStr"/>
      <c r="T349" s="9" t="inlineStr">
        <is>
          <t>Y</t>
        </is>
      </c>
      <c r="U349" s="9" t="inlineStr"/>
      <c r="V349" s="9" t="n">
        <v>10.85</v>
      </c>
      <c r="W349" s="9" t="n">
        <v>1.5</v>
      </c>
      <c r="X349" s="9" t="inlineStr">
        <is>
          <t>normal</t>
        </is>
      </c>
    </row>
    <row r="350">
      <c r="A350" s="9" t="n">
        <v>2330349</v>
      </c>
      <c r="B350" s="9" t="inlineStr">
        <is>
          <t>2025-11-14 17:00</t>
        </is>
      </c>
      <c r="C350" s="9" t="inlineStr">
        <is>
          <t>2025-11-14 17:45</t>
        </is>
      </c>
      <c r="D350" s="9" t="inlineStr">
        <is>
          <t>SELL</t>
        </is>
      </c>
      <c r="E350" s="9" t="n">
        <v>4079.25</v>
      </c>
      <c r="F350" s="9" t="n">
        <v>4070.75379420744</v>
      </c>
      <c r="G350" s="9" t="n">
        <v>4186.84</v>
      </c>
      <c r="H350" s="9" t="n">
        <v>3917.865</v>
      </c>
      <c r="I350" s="9" t="n">
        <v>0.01</v>
      </c>
      <c r="J350" s="10" t="n">
        <v>8.5</v>
      </c>
      <c r="K350" s="9" t="n">
        <v>85</v>
      </c>
      <c r="L350" s="10" t="inlineStr">
        <is>
          <t>WIN</t>
        </is>
      </c>
      <c r="M350" s="9" t="inlineStr">
        <is>
          <t>breakeven_exit</t>
        </is>
      </c>
      <c r="N350" s="9" t="n">
        <v>0.63</v>
      </c>
      <c r="O350" s="9" t="inlineStr">
        <is>
          <t>low_volatility</t>
        </is>
      </c>
      <c r="P350" s="9" t="inlineStr">
        <is>
          <t>NY Session</t>
        </is>
      </c>
      <c r="Q350" s="9" t="inlineStr">
        <is>
          <t>Bearish FVG</t>
        </is>
      </c>
      <c r="R350" s="9" t="inlineStr"/>
      <c r="S350" s="9" t="inlineStr"/>
      <c r="T350" s="9" t="inlineStr">
        <is>
          <t>Y</t>
        </is>
      </c>
      <c r="U350" s="9" t="inlineStr"/>
      <c r="V350" s="9" t="n">
        <v>16.99</v>
      </c>
      <c r="W350" s="9" t="n">
        <v>1.5</v>
      </c>
      <c r="X350" s="9" t="inlineStr">
        <is>
          <t>normal</t>
        </is>
      </c>
    </row>
    <row r="351">
      <c r="A351" s="9" t="n">
        <v>2330350</v>
      </c>
      <c r="B351" s="9" t="inlineStr">
        <is>
          <t>2025-11-14 20:30</t>
        </is>
      </c>
      <c r="C351" s="9" t="inlineStr">
        <is>
          <t>2025-11-14 21:30</t>
        </is>
      </c>
      <c r="D351" s="9" t="inlineStr">
        <is>
          <t>SELL</t>
        </is>
      </c>
      <c r="E351" s="9" t="n">
        <v>4096.77</v>
      </c>
      <c r="F351" s="9" t="n">
        <v>4089.492402040476</v>
      </c>
      <c r="G351" s="9" t="n">
        <v>4118.602793878576</v>
      </c>
      <c r="H351" s="9" t="n">
        <v>4064.020809182138</v>
      </c>
      <c r="I351" s="9" t="n">
        <v>0.01</v>
      </c>
      <c r="J351" s="10" t="n">
        <v>7.28</v>
      </c>
      <c r="K351" s="9" t="n">
        <v>72.8</v>
      </c>
      <c r="L351" s="10" t="inlineStr">
        <is>
          <t>WIN</t>
        </is>
      </c>
      <c r="M351" s="9" t="inlineStr">
        <is>
          <t>trailing_sl</t>
        </is>
      </c>
      <c r="N351" s="9" t="n">
        <v>0.63</v>
      </c>
      <c r="O351" s="9" t="inlineStr">
        <is>
          <t>low_volatility</t>
        </is>
      </c>
      <c r="P351" s="9" t="inlineStr">
        <is>
          <t>NY Session</t>
        </is>
      </c>
      <c r="Q351" s="9" t="inlineStr">
        <is>
          <t>Bearish FVG</t>
        </is>
      </c>
      <c r="R351" s="9" t="inlineStr"/>
      <c r="S351" s="9" t="inlineStr"/>
      <c r="T351" s="9" t="inlineStr">
        <is>
          <t>Y</t>
        </is>
      </c>
      <c r="U351" s="9" t="inlineStr"/>
      <c r="V351" s="9" t="n">
        <v>14.56</v>
      </c>
      <c r="W351" s="9" t="n">
        <v>1.5</v>
      </c>
      <c r="X351" s="9" t="inlineStr">
        <is>
          <t>normal</t>
        </is>
      </c>
    </row>
    <row r="352">
      <c r="A352" s="9" t="n">
        <v>2330351</v>
      </c>
      <c r="B352" s="9" t="inlineStr">
        <is>
          <t>2025-11-17 01:15</t>
        </is>
      </c>
      <c r="C352" s="9" t="inlineStr">
        <is>
          <t>2025-11-17 02:00</t>
        </is>
      </c>
      <c r="D352" s="9" t="inlineStr">
        <is>
          <t>SELL</t>
        </is>
      </c>
      <c r="E352" s="9" t="n">
        <v>4103.53</v>
      </c>
      <c r="F352" s="9" t="n">
        <v>4097.533060116127</v>
      </c>
      <c r="G352" s="9" t="n">
        <v>4121.520819651618</v>
      </c>
      <c r="H352" s="9" t="n">
        <v>4076.543770522573</v>
      </c>
      <c r="I352" s="9" t="n">
        <v>0.01</v>
      </c>
      <c r="J352" s="10" t="n">
        <v>6</v>
      </c>
      <c r="K352" s="9" t="n">
        <v>60</v>
      </c>
      <c r="L352" s="10" t="inlineStr">
        <is>
          <t>WIN</t>
        </is>
      </c>
      <c r="M352" s="9" t="inlineStr">
        <is>
          <t>trailing_sl</t>
        </is>
      </c>
      <c r="N352" s="9" t="n">
        <v>0.77</v>
      </c>
      <c r="O352" s="9" t="inlineStr">
        <is>
          <t>medium_volatility</t>
        </is>
      </c>
      <c r="P352" s="9" t="inlineStr">
        <is>
          <t>Sydney-Tokyo</t>
        </is>
      </c>
      <c r="Q352" s="9" t="inlineStr">
        <is>
          <t>Bearish BOS/CHoCH + OB</t>
        </is>
      </c>
      <c r="R352" s="9" t="inlineStr">
        <is>
          <t>Y</t>
        </is>
      </c>
      <c r="S352" s="9" t="inlineStr"/>
      <c r="T352" s="9" t="inlineStr">
        <is>
          <t>Y</t>
        </is>
      </c>
      <c r="U352" s="9" t="inlineStr">
        <is>
          <t>Y</t>
        </is>
      </c>
      <c r="V352" s="9" t="n">
        <v>11.99</v>
      </c>
      <c r="W352" s="9" t="n">
        <v>1.5</v>
      </c>
      <c r="X352" s="9" t="inlineStr">
        <is>
          <t>normal</t>
        </is>
      </c>
    </row>
    <row r="353">
      <c r="A353" s="9" t="n">
        <v>2330352</v>
      </c>
      <c r="B353" s="9" t="inlineStr">
        <is>
          <t>2025-11-17 04:30</t>
        </is>
      </c>
      <c r="C353" s="9" t="inlineStr">
        <is>
          <t>2025-11-17 05:00</t>
        </is>
      </c>
      <c r="D353" s="9" t="inlineStr">
        <is>
          <t>SELL</t>
        </is>
      </c>
      <c r="E353" s="9" t="n">
        <v>4088.01</v>
      </c>
      <c r="F353" s="9" t="n">
        <v>4082.817553553544</v>
      </c>
      <c r="G353" s="9" t="n">
        <v>4106.65</v>
      </c>
      <c r="H353" s="9" t="n">
        <v>4060.050000000001</v>
      </c>
      <c r="I353" s="9" t="n">
        <v>0.01</v>
      </c>
      <c r="J353" s="10" t="n">
        <v>5.19</v>
      </c>
      <c r="K353" s="9" t="n">
        <v>51.9</v>
      </c>
      <c r="L353" s="10" t="inlineStr">
        <is>
          <t>WIN</t>
        </is>
      </c>
      <c r="M353" s="9" t="inlineStr">
        <is>
          <t>trailing_sl</t>
        </is>
      </c>
      <c r="N353" s="9" t="n">
        <v>0.73</v>
      </c>
      <c r="O353" s="9" t="inlineStr">
        <is>
          <t>low_volatility</t>
        </is>
      </c>
      <c r="P353" s="9" t="inlineStr">
        <is>
          <t>Sydney-Tokyo</t>
        </is>
      </c>
      <c r="Q353" s="9" t="inlineStr">
        <is>
          <t>Bearish FVG</t>
        </is>
      </c>
      <c r="R353" s="9" t="inlineStr"/>
      <c r="S353" s="9" t="inlineStr"/>
      <c r="T353" s="9" t="inlineStr">
        <is>
          <t>Y</t>
        </is>
      </c>
      <c r="U353" s="9" t="inlineStr">
        <is>
          <t>Y</t>
        </is>
      </c>
      <c r="V353" s="9" t="n">
        <v>10.38</v>
      </c>
      <c r="W353" s="9" t="n">
        <v>1.5</v>
      </c>
      <c r="X353" s="9" t="inlineStr">
        <is>
          <t>normal</t>
        </is>
      </c>
    </row>
    <row r="354">
      <c r="A354" s="9" t="n">
        <v>2330353</v>
      </c>
      <c r="B354" s="9" t="inlineStr">
        <is>
          <t>2025-11-17 09:00</t>
        </is>
      </c>
      <c r="C354" s="9" t="inlineStr">
        <is>
          <t>2025-11-17 09:45</t>
        </is>
      </c>
      <c r="D354" s="9" t="inlineStr">
        <is>
          <t>SELL</t>
        </is>
      </c>
      <c r="E354" s="9" t="n">
        <v>4072.57</v>
      </c>
      <c r="F354" s="9" t="n">
        <v>4088.09</v>
      </c>
      <c r="G354" s="9" t="n">
        <v>4101.85</v>
      </c>
      <c r="H354" s="9" t="n">
        <v>4028.65</v>
      </c>
      <c r="I354" s="9" t="n">
        <v>0.02</v>
      </c>
      <c r="J354" s="11" t="n">
        <v>-31.04</v>
      </c>
      <c r="K354" s="9" t="n">
        <v>-155.2</v>
      </c>
      <c r="L354" s="11" t="inlineStr">
        <is>
          <t>LOSS</t>
        </is>
      </c>
      <c r="M354" s="9" t="inlineStr">
        <is>
          <t>early_cut</t>
        </is>
      </c>
      <c r="N354" s="9" t="n">
        <v>0.75</v>
      </c>
      <c r="O354" s="9" t="inlineStr">
        <is>
          <t>low_volatility</t>
        </is>
      </c>
      <c r="P354" s="9" t="inlineStr">
        <is>
          <t>London Early</t>
        </is>
      </c>
      <c r="Q354" s="9" t="inlineStr">
        <is>
          <t>Bearish BOS/CHoCH + FVG</t>
        </is>
      </c>
      <c r="R354" s="9" t="inlineStr">
        <is>
          <t>Y</t>
        </is>
      </c>
      <c r="S354" s="9" t="inlineStr"/>
      <c r="T354" s="9" t="inlineStr">
        <is>
          <t>Y</t>
        </is>
      </c>
      <c r="U354" s="9" t="inlineStr">
        <is>
          <t>Y</t>
        </is>
      </c>
      <c r="V354" s="9" t="n">
        <v>8.9</v>
      </c>
      <c r="W354" s="9" t="n">
        <v>1.5</v>
      </c>
      <c r="X354" s="9" t="inlineStr">
        <is>
          <t>normal</t>
        </is>
      </c>
    </row>
    <row r="355">
      <c r="A355" s="9" t="n">
        <v>2330354</v>
      </c>
      <c r="B355" s="9" t="inlineStr">
        <is>
          <t>2025-11-17 12:30</t>
        </is>
      </c>
      <c r="C355" s="9" t="inlineStr">
        <is>
          <t>2025-11-17 13:00</t>
        </is>
      </c>
      <c r="D355" s="9" t="inlineStr">
        <is>
          <t>SELL</t>
        </is>
      </c>
      <c r="E355" s="9" t="n">
        <v>4079.16</v>
      </c>
      <c r="F355" s="9" t="n">
        <v>4071.336309146235</v>
      </c>
      <c r="G355" s="9" t="n">
        <v>4095.79</v>
      </c>
      <c r="H355" s="9" t="n">
        <v>4054.215</v>
      </c>
      <c r="I355" s="9" t="n">
        <v>0.02</v>
      </c>
      <c r="J355" s="10" t="n">
        <v>15.65</v>
      </c>
      <c r="K355" s="9" t="n">
        <v>78.2</v>
      </c>
      <c r="L355" s="10" t="inlineStr">
        <is>
          <t>WIN</t>
        </is>
      </c>
      <c r="M355" s="9" t="inlineStr">
        <is>
          <t>trailing_sl</t>
        </is>
      </c>
      <c r="N355" s="9" t="n">
        <v>0.73</v>
      </c>
      <c r="O355" s="9" t="inlineStr">
        <is>
          <t>low_volatility</t>
        </is>
      </c>
      <c r="P355" s="9" t="inlineStr">
        <is>
          <t>London-NY Overlap (Golden)</t>
        </is>
      </c>
      <c r="Q355" s="9" t="inlineStr">
        <is>
          <t>Bearish FVG</t>
        </is>
      </c>
      <c r="R355" s="9" t="inlineStr"/>
      <c r="S355" s="9" t="inlineStr"/>
      <c r="T355" s="9" t="inlineStr">
        <is>
          <t>Y</t>
        </is>
      </c>
      <c r="U355" s="9" t="inlineStr">
        <is>
          <t>Y</t>
        </is>
      </c>
      <c r="V355" s="9" t="n">
        <v>8.109999999999999</v>
      </c>
      <c r="W355" s="9" t="n">
        <v>1.5</v>
      </c>
      <c r="X355" s="9" t="inlineStr">
        <is>
          <t>normal</t>
        </is>
      </c>
    </row>
    <row r="356">
      <c r="A356" s="9" t="n">
        <v>2330355</v>
      </c>
      <c r="B356" s="9" t="inlineStr">
        <is>
          <t>2025-11-17 15:45</t>
        </is>
      </c>
      <c r="C356" s="9" t="inlineStr">
        <is>
          <t>2025-11-17 18:15</t>
        </is>
      </c>
      <c r="D356" s="9" t="inlineStr">
        <is>
          <t>SELL</t>
        </is>
      </c>
      <c r="E356" s="9" t="n">
        <v>4065.18</v>
      </c>
      <c r="F356" s="9" t="n">
        <v>4060.371605859172</v>
      </c>
      <c r="G356" s="9" t="n">
        <v>4089.35</v>
      </c>
      <c r="H356" s="9" t="n">
        <v>4028.925</v>
      </c>
      <c r="I356" s="9" t="n">
        <v>0.02</v>
      </c>
      <c r="J356" s="10" t="n">
        <v>9.619999999999999</v>
      </c>
      <c r="K356" s="9" t="n">
        <v>48.1</v>
      </c>
      <c r="L356" s="10" t="inlineStr">
        <is>
          <t>WIN</t>
        </is>
      </c>
      <c r="M356" s="9" t="inlineStr">
        <is>
          <t>breakeven_exit</t>
        </is>
      </c>
      <c r="N356" s="9" t="n">
        <v>0.73</v>
      </c>
      <c r="O356" s="9" t="inlineStr">
        <is>
          <t>medium_volatility</t>
        </is>
      </c>
      <c r="P356" s="9" t="inlineStr">
        <is>
          <t>London-NY Overlap (Golden)</t>
        </is>
      </c>
      <c r="Q356" s="9" t="inlineStr">
        <is>
          <t>Bearish FVG</t>
        </is>
      </c>
      <c r="R356" s="9" t="inlineStr"/>
      <c r="S356" s="9" t="inlineStr"/>
      <c r="T356" s="9" t="inlineStr">
        <is>
          <t>Y</t>
        </is>
      </c>
      <c r="U356" s="9" t="inlineStr">
        <is>
          <t>Y</t>
        </is>
      </c>
      <c r="V356" s="9" t="n">
        <v>9.619999999999999</v>
      </c>
      <c r="W356" s="9" t="n">
        <v>1.5</v>
      </c>
      <c r="X356" s="9" t="inlineStr">
        <is>
          <t>normal</t>
        </is>
      </c>
    </row>
    <row r="357">
      <c r="A357" s="9" t="n">
        <v>2330356</v>
      </c>
      <c r="B357" s="9" t="inlineStr">
        <is>
          <t>2025-11-17 23:00</t>
        </is>
      </c>
      <c r="C357" s="9" t="inlineStr">
        <is>
          <t>2025-11-18 01:45</t>
        </is>
      </c>
      <c r="D357" s="9" t="inlineStr">
        <is>
          <t>SELL</t>
        </is>
      </c>
      <c r="E357" s="9" t="n">
        <v>4044.36</v>
      </c>
      <c r="F357" s="9" t="n">
        <v>4038.713916361972</v>
      </c>
      <c r="G357" s="9" t="n">
        <v>4080.81</v>
      </c>
      <c r="H357" s="9" t="n">
        <v>3989.685</v>
      </c>
      <c r="I357" s="9" t="n">
        <v>0.01</v>
      </c>
      <c r="J357" s="10" t="n">
        <v>5.65</v>
      </c>
      <c r="K357" s="9" t="n">
        <v>56.5</v>
      </c>
      <c r="L357" s="10" t="inlineStr">
        <is>
          <t>WIN</t>
        </is>
      </c>
      <c r="M357" s="9" t="inlineStr">
        <is>
          <t>trailing_sl</t>
        </is>
      </c>
      <c r="N357" s="9" t="n">
        <v>0.75</v>
      </c>
      <c r="O357" s="9" t="inlineStr">
        <is>
          <t>low_volatility</t>
        </is>
      </c>
      <c r="P357" s="9" t="inlineStr">
        <is>
          <t>Sydney-Tokyo</t>
        </is>
      </c>
      <c r="Q357" s="9" t="inlineStr">
        <is>
          <t>Bearish BOS/CHoCH + FVG</t>
        </is>
      </c>
      <c r="R357" s="9" t="inlineStr">
        <is>
          <t>Y</t>
        </is>
      </c>
      <c r="S357" s="9" t="inlineStr"/>
      <c r="T357" s="9" t="inlineStr">
        <is>
          <t>Y</t>
        </is>
      </c>
      <c r="U357" s="9" t="inlineStr">
        <is>
          <t>Y</t>
        </is>
      </c>
      <c r="V357" s="9" t="n">
        <v>11.29</v>
      </c>
      <c r="W357" s="9" t="n">
        <v>1.5</v>
      </c>
      <c r="X357" s="9" t="inlineStr">
        <is>
          <t>normal</t>
        </is>
      </c>
    </row>
    <row r="358">
      <c r="A358" s="9" t="n">
        <v>2330357</v>
      </c>
      <c r="B358" s="9" t="inlineStr">
        <is>
          <t>2025-11-18 04:30</t>
        </is>
      </c>
      <c r="C358" s="9" t="inlineStr">
        <is>
          <t>2025-11-18 05:30</t>
        </is>
      </c>
      <c r="D358" s="9" t="inlineStr">
        <is>
          <t>SELL</t>
        </is>
      </c>
      <c r="E358" s="9" t="n">
        <v>4029.8</v>
      </c>
      <c r="F358" s="9" t="n">
        <v>4015.680866499313</v>
      </c>
      <c r="G358" s="9" t="n">
        <v>4044.93</v>
      </c>
      <c r="H358" s="9" t="n">
        <v>4007.105</v>
      </c>
      <c r="I358" s="9" t="n">
        <v>0.01</v>
      </c>
      <c r="J358" s="10" t="n">
        <v>14.12</v>
      </c>
      <c r="K358" s="9" t="n">
        <v>141.2</v>
      </c>
      <c r="L358" s="10" t="inlineStr">
        <is>
          <t>WIN</t>
        </is>
      </c>
      <c r="M358" s="9" t="inlineStr">
        <is>
          <t>trailing_sl</t>
        </is>
      </c>
      <c r="N358" s="9" t="n">
        <v>0.85</v>
      </c>
      <c r="O358" s="9" t="inlineStr">
        <is>
          <t>low_volatility</t>
        </is>
      </c>
      <c r="P358" s="9" t="inlineStr">
        <is>
          <t>Sydney-Tokyo</t>
        </is>
      </c>
      <c r="Q358" s="9" t="inlineStr">
        <is>
          <t>Bearish BOS/CHoCH + FVG</t>
        </is>
      </c>
      <c r="R358" s="9" t="inlineStr">
        <is>
          <t>Y</t>
        </is>
      </c>
      <c r="S358" s="9" t="inlineStr"/>
      <c r="T358" s="9" t="inlineStr">
        <is>
          <t>Y</t>
        </is>
      </c>
      <c r="U358" s="9" t="inlineStr">
        <is>
          <t>Y</t>
        </is>
      </c>
      <c r="V358" s="9" t="n">
        <v>9.970000000000001</v>
      </c>
      <c r="W358" s="9" t="n">
        <v>1.5</v>
      </c>
      <c r="X358" s="9" t="inlineStr">
        <is>
          <t>normal</t>
        </is>
      </c>
    </row>
    <row r="359">
      <c r="A359" s="9" t="n">
        <v>2330358</v>
      </c>
      <c r="B359" s="9" t="inlineStr">
        <is>
          <t>2025-11-18 09:00</t>
        </is>
      </c>
      <c r="C359" s="9" t="inlineStr">
        <is>
          <t>2025-11-18 09:30</t>
        </is>
      </c>
      <c r="D359" s="9" t="inlineStr">
        <is>
          <t>SELL</t>
        </is>
      </c>
      <c r="E359" s="9" t="n">
        <v>4008.52</v>
      </c>
      <c r="F359" s="9" t="n">
        <v>4004.086032846868</v>
      </c>
      <c r="G359" s="9" t="n">
        <v>4025.13</v>
      </c>
      <c r="H359" s="9" t="n">
        <v>3983.605</v>
      </c>
      <c r="I359" s="9" t="n">
        <v>0.01</v>
      </c>
      <c r="J359" s="10" t="n">
        <v>4.43</v>
      </c>
      <c r="K359" s="9" t="n">
        <v>44.3</v>
      </c>
      <c r="L359" s="10" t="inlineStr">
        <is>
          <t>WIN</t>
        </is>
      </c>
      <c r="M359" s="9" t="inlineStr">
        <is>
          <t>breakeven_exit</t>
        </is>
      </c>
      <c r="N359" s="9" t="n">
        <v>0.64</v>
      </c>
      <c r="O359" s="9" t="inlineStr">
        <is>
          <t>low_volatility</t>
        </is>
      </c>
      <c r="P359" s="9" t="inlineStr">
        <is>
          <t>London Early</t>
        </is>
      </c>
      <c r="Q359" s="9" t="inlineStr">
        <is>
          <t>Bearish OB</t>
        </is>
      </c>
      <c r="R359" s="9" t="inlineStr"/>
      <c r="S359" s="9" t="inlineStr"/>
      <c r="T359" s="9" t="inlineStr">
        <is>
          <t>Y</t>
        </is>
      </c>
      <c r="U359" s="9" t="inlineStr">
        <is>
          <t>Y</t>
        </is>
      </c>
      <c r="V359" s="9" t="n">
        <v>8.869999999999999</v>
      </c>
      <c r="W359" s="9" t="n">
        <v>1.5</v>
      </c>
      <c r="X359" s="9" t="inlineStr">
        <is>
          <t>normal</t>
        </is>
      </c>
    </row>
    <row r="360">
      <c r="A360" s="9" t="n">
        <v>2330359</v>
      </c>
      <c r="B360" s="9" t="inlineStr">
        <is>
          <t>2025-11-18 12:15</t>
        </is>
      </c>
      <c r="C360" s="9" t="inlineStr">
        <is>
          <t>2025-11-18 12:45</t>
        </is>
      </c>
      <c r="D360" s="9" t="inlineStr">
        <is>
          <t>BUY</t>
        </is>
      </c>
      <c r="E360" s="9" t="n">
        <v>4038.32</v>
      </c>
      <c r="F360" s="9" t="n">
        <v>4042.923481400108</v>
      </c>
      <c r="G360" s="9" t="n">
        <v>3997.9</v>
      </c>
      <c r="H360" s="9" t="n">
        <v>4098.950000000001</v>
      </c>
      <c r="I360" s="9" t="n">
        <v>0.02</v>
      </c>
      <c r="J360" s="10" t="n">
        <v>9.210000000000001</v>
      </c>
      <c r="K360" s="9" t="n">
        <v>46</v>
      </c>
      <c r="L360" s="10" t="inlineStr">
        <is>
          <t>WIN</t>
        </is>
      </c>
      <c r="M360" s="9" t="inlineStr">
        <is>
          <t>trailing_sl</t>
        </is>
      </c>
      <c r="N360" s="9" t="n">
        <v>0.85</v>
      </c>
      <c r="O360" s="9" t="inlineStr">
        <is>
          <t>medium_volatility</t>
        </is>
      </c>
      <c r="P360" s="9" t="inlineStr">
        <is>
          <t>London-NY Overlap (Golden)</t>
        </is>
      </c>
      <c r="Q360" s="9" t="inlineStr">
        <is>
          <t>Bullish BOS/CHoCH + FVG</t>
        </is>
      </c>
      <c r="R360" s="9" t="inlineStr"/>
      <c r="S360" s="9" t="inlineStr">
        <is>
          <t>Y</t>
        </is>
      </c>
      <c r="T360" s="9" t="inlineStr">
        <is>
          <t>Y</t>
        </is>
      </c>
      <c r="U360" s="9" t="inlineStr">
        <is>
          <t>Y</t>
        </is>
      </c>
      <c r="V360" s="9" t="n">
        <v>9.210000000000001</v>
      </c>
      <c r="W360" s="9" t="n">
        <v>1.5</v>
      </c>
      <c r="X360" s="9" t="inlineStr">
        <is>
          <t>normal</t>
        </is>
      </c>
    </row>
    <row r="361">
      <c r="A361" s="9" t="n">
        <v>2330360</v>
      </c>
      <c r="B361" s="9" t="inlineStr">
        <is>
          <t>2025-11-18 15:15</t>
        </is>
      </c>
      <c r="C361" s="9" t="inlineStr">
        <is>
          <t>2025-11-18 16:00</t>
        </is>
      </c>
      <c r="D361" s="9" t="inlineStr">
        <is>
          <t>BUY</t>
        </is>
      </c>
      <c r="E361" s="9" t="n">
        <v>4048.8</v>
      </c>
      <c r="F361" s="9" t="n">
        <v>4073.74</v>
      </c>
      <c r="G361" s="9" t="n">
        <v>3997.9</v>
      </c>
      <c r="H361" s="9" t="n">
        <v>4125.150000000001</v>
      </c>
      <c r="I361" s="9" t="n">
        <v>0.02</v>
      </c>
      <c r="J361" s="10" t="n">
        <v>49.88</v>
      </c>
      <c r="K361" s="9" t="n">
        <v>249.4</v>
      </c>
      <c r="L361" s="10" t="inlineStr">
        <is>
          <t>WIN</t>
        </is>
      </c>
      <c r="M361" s="9" t="inlineStr">
        <is>
          <t>smart_tp</t>
        </is>
      </c>
      <c r="N361" s="9" t="n">
        <v>0.67</v>
      </c>
      <c r="O361" s="9" t="inlineStr">
        <is>
          <t>medium_volatility</t>
        </is>
      </c>
      <c r="P361" s="9" t="inlineStr">
        <is>
          <t>London-NY Overlap (Golden)</t>
        </is>
      </c>
      <c r="Q361" s="9" t="inlineStr">
        <is>
          <t>Bullish FVG</t>
        </is>
      </c>
      <c r="R361" s="9" t="inlineStr"/>
      <c r="S361" s="9" t="inlineStr"/>
      <c r="T361" s="9" t="inlineStr">
        <is>
          <t>Y</t>
        </is>
      </c>
      <c r="U361" s="9" t="inlineStr">
        <is>
          <t>Y</t>
        </is>
      </c>
      <c r="V361" s="9" t="n">
        <v>8.960000000000001</v>
      </c>
      <c r="W361" s="9" t="n">
        <v>1.5</v>
      </c>
      <c r="X361" s="9" t="inlineStr">
        <is>
          <t>normal</t>
        </is>
      </c>
    </row>
    <row r="362">
      <c r="A362" s="9" t="n">
        <v>2330361</v>
      </c>
      <c r="B362" s="9" t="inlineStr">
        <is>
          <t>2025-11-18 18:30</t>
        </is>
      </c>
      <c r="C362" s="9" t="inlineStr">
        <is>
          <t>2025-11-18 19:00</t>
        </is>
      </c>
      <c r="D362" s="9" t="inlineStr">
        <is>
          <t>BUY</t>
        </is>
      </c>
      <c r="E362" s="9" t="n">
        <v>4062.48</v>
      </c>
      <c r="F362" s="9" t="n">
        <v>4068.217794698728</v>
      </c>
      <c r="G362" s="9" t="n">
        <v>4029.13</v>
      </c>
      <c r="H362" s="9" t="n">
        <v>4112.505</v>
      </c>
      <c r="I362" s="9" t="n">
        <v>0.02</v>
      </c>
      <c r="J362" s="10" t="n">
        <v>11.48</v>
      </c>
      <c r="K362" s="9" t="n">
        <v>57.4</v>
      </c>
      <c r="L362" s="10" t="inlineStr">
        <is>
          <t>WIN</t>
        </is>
      </c>
      <c r="M362" s="9" t="inlineStr">
        <is>
          <t>breakeven_exit</t>
        </is>
      </c>
      <c r="N362" s="9" t="n">
        <v>0.67</v>
      </c>
      <c r="O362" s="9" t="inlineStr">
        <is>
          <t>low_volatility</t>
        </is>
      </c>
      <c r="P362" s="9" t="inlineStr">
        <is>
          <t>NY Session</t>
        </is>
      </c>
      <c r="Q362" s="9" t="inlineStr">
        <is>
          <t>Bullish FVG</t>
        </is>
      </c>
      <c r="R362" s="9" t="inlineStr"/>
      <c r="S362" s="9" t="inlineStr"/>
      <c r="T362" s="9" t="inlineStr">
        <is>
          <t>Y</t>
        </is>
      </c>
      <c r="U362" s="9" t="inlineStr">
        <is>
          <t>Y</t>
        </is>
      </c>
      <c r="V362" s="9" t="n">
        <v>11.48</v>
      </c>
      <c r="W362" s="9" t="n">
        <v>1.5</v>
      </c>
      <c r="X362" s="9" t="inlineStr">
        <is>
          <t>normal</t>
        </is>
      </c>
    </row>
    <row r="363">
      <c r="A363" s="9" t="n">
        <v>2330362</v>
      </c>
      <c r="B363" s="9" t="inlineStr">
        <is>
          <t>2025-11-18 23:15</t>
        </is>
      </c>
      <c r="C363" s="9" t="inlineStr">
        <is>
          <t>2025-11-18 23:45</t>
        </is>
      </c>
      <c r="D363" s="9" t="inlineStr">
        <is>
          <t>BUY</t>
        </is>
      </c>
      <c r="E363" s="9" t="n">
        <v>4065.7</v>
      </c>
      <c r="F363" s="9" t="n">
        <v>4069.526711395568</v>
      </c>
      <c r="G363" s="9" t="n">
        <v>4040.32</v>
      </c>
      <c r="H363" s="9" t="n">
        <v>4103.77</v>
      </c>
      <c r="I363" s="9" t="n">
        <v>0.01</v>
      </c>
      <c r="J363" s="10" t="n">
        <v>3.83</v>
      </c>
      <c r="K363" s="9" t="n">
        <v>38.3</v>
      </c>
      <c r="L363" s="10" t="inlineStr">
        <is>
          <t>WIN</t>
        </is>
      </c>
      <c r="M363" s="9" t="inlineStr">
        <is>
          <t>breakeven_exit</t>
        </is>
      </c>
      <c r="N363" s="9" t="n">
        <v>0.75</v>
      </c>
      <c r="O363" s="9" t="inlineStr">
        <is>
          <t>medium_volatility</t>
        </is>
      </c>
      <c r="P363" s="9" t="inlineStr">
        <is>
          <t>Sydney-Tokyo</t>
        </is>
      </c>
      <c r="Q363" s="9" t="inlineStr">
        <is>
          <t>Bullish BOS/CHoCH + FVG</t>
        </is>
      </c>
      <c r="R363" s="9" t="inlineStr">
        <is>
          <t>Y</t>
        </is>
      </c>
      <c r="S363" s="9" t="inlineStr"/>
      <c r="T363" s="9" t="inlineStr">
        <is>
          <t>Y</t>
        </is>
      </c>
      <c r="U363" s="9" t="inlineStr">
        <is>
          <t>Y</t>
        </is>
      </c>
      <c r="V363" s="9" t="n">
        <v>7.65</v>
      </c>
      <c r="W363" s="9" t="n">
        <v>1.5</v>
      </c>
      <c r="X363" s="9" t="inlineStr">
        <is>
          <t>normal</t>
        </is>
      </c>
    </row>
    <row r="364">
      <c r="A364" s="9" t="n">
        <v>2330363</v>
      </c>
      <c r="B364" s="9" t="inlineStr">
        <is>
          <t>2025-11-19 07:15</t>
        </is>
      </c>
      <c r="C364" s="9" t="inlineStr">
        <is>
          <t>2025-11-19 07:45</t>
        </is>
      </c>
      <c r="D364" s="9" t="inlineStr">
        <is>
          <t>BUY</t>
        </is>
      </c>
      <c r="E364" s="9" t="n">
        <v>4088.61</v>
      </c>
      <c r="F364" s="9" t="n">
        <v>4092.182863772089</v>
      </c>
      <c r="G364" s="9" t="n">
        <v>4064.43</v>
      </c>
      <c r="H364" s="9" t="n">
        <v>4124.880000000001</v>
      </c>
      <c r="I364" s="9" t="n">
        <v>0.01</v>
      </c>
      <c r="J364" s="10" t="n">
        <v>3.57</v>
      </c>
      <c r="K364" s="9" t="n">
        <v>35.7</v>
      </c>
      <c r="L364" s="10" t="inlineStr">
        <is>
          <t>WIN</t>
        </is>
      </c>
      <c r="M364" s="9" t="inlineStr">
        <is>
          <t>trailing_sl</t>
        </is>
      </c>
      <c r="N364" s="9" t="n">
        <v>0.75</v>
      </c>
      <c r="O364" s="9" t="inlineStr">
        <is>
          <t>medium_volatility</t>
        </is>
      </c>
      <c r="P364" s="9" t="inlineStr">
        <is>
          <t>Sydney-Tokyo</t>
        </is>
      </c>
      <c r="Q364" s="9" t="inlineStr">
        <is>
          <t>Bullish BOS/CHoCH + FVG</t>
        </is>
      </c>
      <c r="R364" s="9" t="inlineStr"/>
      <c r="S364" s="9" t="inlineStr">
        <is>
          <t>Y</t>
        </is>
      </c>
      <c r="T364" s="9" t="inlineStr">
        <is>
          <t>Y</t>
        </is>
      </c>
      <c r="U364" s="9" t="inlineStr">
        <is>
          <t>Y</t>
        </is>
      </c>
      <c r="V364" s="9" t="n">
        <v>7.15</v>
      </c>
      <c r="W364" s="9" t="n">
        <v>1.5</v>
      </c>
      <c r="X364" s="9" t="inlineStr">
        <is>
          <t>normal</t>
        </is>
      </c>
    </row>
    <row r="365">
      <c r="A365" s="9" t="n">
        <v>2330364</v>
      </c>
      <c r="B365" s="9" t="inlineStr">
        <is>
          <t>2025-11-19 10:30</t>
        </is>
      </c>
      <c r="C365" s="9" t="inlineStr">
        <is>
          <t>2025-11-19 11:00</t>
        </is>
      </c>
      <c r="D365" s="9" t="inlineStr">
        <is>
          <t>BUY</t>
        </is>
      </c>
      <c r="E365" s="9" t="n">
        <v>4081.47</v>
      </c>
      <c r="F365" s="9" t="n">
        <v>4085.2108316575</v>
      </c>
      <c r="G365" s="9" t="n">
        <v>4064.43</v>
      </c>
      <c r="H365" s="9" t="n">
        <v>4107.03</v>
      </c>
      <c r="I365" s="9" t="n">
        <v>0.01</v>
      </c>
      <c r="J365" s="10" t="n">
        <v>3.74</v>
      </c>
      <c r="K365" s="9" t="n">
        <v>37.4</v>
      </c>
      <c r="L365" s="10" t="inlineStr">
        <is>
          <t>WIN</t>
        </is>
      </c>
      <c r="M365" s="9" t="inlineStr">
        <is>
          <t>trailing_sl</t>
        </is>
      </c>
      <c r="N365" s="9" t="n">
        <v>0.65</v>
      </c>
      <c r="O365" s="9" t="inlineStr">
        <is>
          <t>low_volatility</t>
        </is>
      </c>
      <c r="P365" s="9" t="inlineStr">
        <is>
          <t>London Early</t>
        </is>
      </c>
      <c r="Q365" s="9" t="inlineStr">
        <is>
          <t>Bullish OB</t>
        </is>
      </c>
      <c r="R365" s="9" t="inlineStr"/>
      <c r="S365" s="9" t="inlineStr"/>
      <c r="T365" s="9" t="inlineStr">
        <is>
          <t>Y</t>
        </is>
      </c>
      <c r="U365" s="9" t="inlineStr">
        <is>
          <t>Y</t>
        </is>
      </c>
      <c r="V365" s="9" t="n">
        <v>7.48</v>
      </c>
      <c r="W365" s="9" t="n">
        <v>1.5</v>
      </c>
      <c r="X365" s="9" t="inlineStr">
        <is>
          <t>normal</t>
        </is>
      </c>
    </row>
    <row r="366">
      <c r="A366" s="9" t="n">
        <v>2330365</v>
      </c>
      <c r="B366" s="9" t="inlineStr">
        <is>
          <t>2025-11-19 13:30</t>
        </is>
      </c>
      <c r="C366" s="9" t="inlineStr">
        <is>
          <t>2025-11-19 14:15</t>
        </is>
      </c>
      <c r="D366" s="9" t="inlineStr">
        <is>
          <t>BUY</t>
        </is>
      </c>
      <c r="E366" s="9" t="n">
        <v>4111.41</v>
      </c>
      <c r="F366" s="9" t="n">
        <v>4115.155089355299</v>
      </c>
      <c r="G366" s="9" t="n">
        <v>4078.17</v>
      </c>
      <c r="H366" s="9" t="n">
        <v>4161.27</v>
      </c>
      <c r="I366" s="9" t="n">
        <v>0.02</v>
      </c>
      <c r="J366" s="10" t="n">
        <v>7.49</v>
      </c>
      <c r="K366" s="9" t="n">
        <v>37.5</v>
      </c>
      <c r="L366" s="10" t="inlineStr">
        <is>
          <t>WIN</t>
        </is>
      </c>
      <c r="M366" s="9" t="inlineStr">
        <is>
          <t>trailing_sl</t>
        </is>
      </c>
      <c r="N366" s="9" t="n">
        <v>0.75</v>
      </c>
      <c r="O366" s="9" t="inlineStr">
        <is>
          <t>low_volatility</t>
        </is>
      </c>
      <c r="P366" s="9" t="inlineStr">
        <is>
          <t>London-NY Overlap (Golden)</t>
        </is>
      </c>
      <c r="Q366" s="9" t="inlineStr">
        <is>
          <t>Bullish BOS/CHoCH + FVG</t>
        </is>
      </c>
      <c r="R366" s="9" t="inlineStr">
        <is>
          <t>Y</t>
        </is>
      </c>
      <c r="S366" s="9" t="inlineStr"/>
      <c r="T366" s="9" t="inlineStr">
        <is>
          <t>Y</t>
        </is>
      </c>
      <c r="U366" s="9" t="inlineStr"/>
      <c r="V366" s="9" t="n">
        <v>7.49</v>
      </c>
      <c r="W366" s="9" t="n">
        <v>1.5</v>
      </c>
      <c r="X366" s="9" t="inlineStr">
        <is>
          <t>normal</t>
        </is>
      </c>
    </row>
    <row r="367">
      <c r="A367" s="9" t="n">
        <v>2330366</v>
      </c>
      <c r="B367" s="9" t="inlineStr">
        <is>
          <t>2025-11-19 17:15</t>
        </is>
      </c>
      <c r="C367" s="9" t="inlineStr">
        <is>
          <t>2025-11-19 17:45</t>
        </is>
      </c>
      <c r="D367" s="9" t="inlineStr">
        <is>
          <t>BUY</t>
        </is>
      </c>
      <c r="E367" s="9" t="n">
        <v>4116.27</v>
      </c>
      <c r="F367" s="9" t="n">
        <v>4096.42</v>
      </c>
      <c r="G367" s="9" t="n">
        <v>4100.72</v>
      </c>
      <c r="H367" s="9" t="n">
        <v>4139.595000000001</v>
      </c>
      <c r="I367" s="9" t="n">
        <v>0.02</v>
      </c>
      <c r="J367" s="11" t="n">
        <v>-39.7</v>
      </c>
      <c r="K367" s="9" t="n">
        <v>-198.5</v>
      </c>
      <c r="L367" s="11" t="inlineStr">
        <is>
          <t>LOSS</t>
        </is>
      </c>
      <c r="M367" s="9" t="inlineStr">
        <is>
          <t>max_loss</t>
        </is>
      </c>
      <c r="N367" s="9" t="n">
        <v>0.75</v>
      </c>
      <c r="O367" s="9" t="inlineStr">
        <is>
          <t>medium_volatility</t>
        </is>
      </c>
      <c r="P367" s="9" t="inlineStr">
        <is>
          <t>NY Session</t>
        </is>
      </c>
      <c r="Q367" s="9" t="inlineStr">
        <is>
          <t>Bullish BOS/CHoCH + FVG</t>
        </is>
      </c>
      <c r="R367" s="9" t="inlineStr">
        <is>
          <t>Y</t>
        </is>
      </c>
      <c r="S367" s="9" t="inlineStr"/>
      <c r="T367" s="9" t="inlineStr">
        <is>
          <t>Y</t>
        </is>
      </c>
      <c r="U367" s="9" t="inlineStr">
        <is>
          <t>Y</t>
        </is>
      </c>
      <c r="V367" s="9" t="n">
        <v>10.15</v>
      </c>
      <c r="W367" s="9" t="n">
        <v>1.5</v>
      </c>
      <c r="X367" s="9" t="inlineStr">
        <is>
          <t>normal</t>
        </is>
      </c>
    </row>
    <row r="368">
      <c r="A368" s="9" t="n">
        <v>2330367</v>
      </c>
      <c r="B368" s="9" t="inlineStr">
        <is>
          <t>2025-11-19 23:00</t>
        </is>
      </c>
      <c r="C368" s="9" t="inlineStr">
        <is>
          <t>2025-11-20 01:00</t>
        </is>
      </c>
      <c r="D368" s="9" t="inlineStr">
        <is>
          <t>SELL</t>
        </is>
      </c>
      <c r="E368" s="9" t="n">
        <v>4072.38</v>
      </c>
      <c r="F368" s="9" t="n">
        <v>4087.85</v>
      </c>
      <c r="G368" s="9" t="n">
        <v>4091.08</v>
      </c>
      <c r="H368" s="9" t="n">
        <v>4044.33</v>
      </c>
      <c r="I368" s="9" t="n">
        <v>0.01</v>
      </c>
      <c r="J368" s="11" t="n">
        <v>-15.47</v>
      </c>
      <c r="K368" s="9" t="n">
        <v>-154.7</v>
      </c>
      <c r="L368" s="11" t="inlineStr">
        <is>
          <t>LOSS</t>
        </is>
      </c>
      <c r="M368" s="9" t="inlineStr">
        <is>
          <t>early_cut</t>
        </is>
      </c>
      <c r="N368" s="9" t="n">
        <v>0.65</v>
      </c>
      <c r="O368" s="9" t="inlineStr">
        <is>
          <t>low_volatility</t>
        </is>
      </c>
      <c r="P368" s="9" t="inlineStr">
        <is>
          <t>Sydney-Tokyo</t>
        </is>
      </c>
      <c r="Q368" s="9" t="inlineStr">
        <is>
          <t>Bearish OB</t>
        </is>
      </c>
      <c r="R368" s="9" t="inlineStr"/>
      <c r="S368" s="9" t="inlineStr"/>
      <c r="T368" s="9" t="inlineStr"/>
      <c r="U368" s="9" t="inlineStr">
        <is>
          <t>Y</t>
        </is>
      </c>
      <c r="V368" s="9" t="n">
        <v>9.369999999999999</v>
      </c>
      <c r="W368" s="9" t="n">
        <v>1.5</v>
      </c>
      <c r="X368" s="9" t="inlineStr">
        <is>
          <t>normal</t>
        </is>
      </c>
    </row>
    <row r="369">
      <c r="A369" s="9" t="n">
        <v>2330368</v>
      </c>
      <c r="B369" s="9" t="inlineStr">
        <is>
          <t>2025-11-20 04:00</t>
        </is>
      </c>
      <c r="C369" s="9" t="inlineStr">
        <is>
          <t>2025-11-20 04:30</t>
        </is>
      </c>
      <c r="D369" s="9" t="inlineStr">
        <is>
          <t>SELL</t>
        </is>
      </c>
      <c r="E369" s="9" t="n">
        <v>4063.25</v>
      </c>
      <c r="F369" s="9" t="n">
        <v>4056.418019984577</v>
      </c>
      <c r="G369" s="9" t="n">
        <v>4110.06</v>
      </c>
      <c r="H369" s="9" t="n">
        <v>3993.034999999999</v>
      </c>
      <c r="I369" s="9" t="n">
        <v>0.01</v>
      </c>
      <c r="J369" s="10" t="n">
        <v>6.83</v>
      </c>
      <c r="K369" s="9" t="n">
        <v>68.3</v>
      </c>
      <c r="L369" s="10" t="inlineStr">
        <is>
          <t>WIN</t>
        </is>
      </c>
      <c r="M369" s="9" t="inlineStr">
        <is>
          <t>breakeven_exit</t>
        </is>
      </c>
      <c r="N369" s="9" t="n">
        <v>0.85</v>
      </c>
      <c r="O369" s="9" t="inlineStr">
        <is>
          <t>low_volatility</t>
        </is>
      </c>
      <c r="P369" s="9" t="inlineStr">
        <is>
          <t>Sydney-Tokyo</t>
        </is>
      </c>
      <c r="Q369" s="9" t="inlineStr">
        <is>
          <t>Bearish BOS/CHoCH + FVG</t>
        </is>
      </c>
      <c r="R369" s="9" t="inlineStr"/>
      <c r="S369" s="9" t="inlineStr">
        <is>
          <t>Y</t>
        </is>
      </c>
      <c r="T369" s="9" t="inlineStr">
        <is>
          <t>Y</t>
        </is>
      </c>
      <c r="U369" s="9" t="inlineStr">
        <is>
          <t>Y</t>
        </is>
      </c>
      <c r="V369" s="9" t="n">
        <v>10.05</v>
      </c>
      <c r="W369" s="9" t="n">
        <v>1.5</v>
      </c>
      <c r="X369" s="9" t="inlineStr">
        <is>
          <t>recovery</t>
        </is>
      </c>
    </row>
    <row r="370">
      <c r="A370" s="9" t="n">
        <v>2330369</v>
      </c>
      <c r="B370" s="9" t="inlineStr">
        <is>
          <t>2025-11-20 07:00</t>
        </is>
      </c>
      <c r="C370" s="9" t="inlineStr">
        <is>
          <t>2025-11-20 07:45</t>
        </is>
      </c>
      <c r="D370" s="9" t="inlineStr">
        <is>
          <t>SELL</t>
        </is>
      </c>
      <c r="E370" s="9" t="n">
        <v>4071.25</v>
      </c>
      <c r="F370" s="9" t="n">
        <v>4066.477059765451</v>
      </c>
      <c r="G370" s="9" t="n">
        <v>4110.06</v>
      </c>
      <c r="H370" s="9" t="n">
        <v>4013.034999999999</v>
      </c>
      <c r="I370" s="9" t="n">
        <v>0.01</v>
      </c>
      <c r="J370" s="10" t="n">
        <v>4.77</v>
      </c>
      <c r="K370" s="9" t="n">
        <v>47.7</v>
      </c>
      <c r="L370" s="10" t="inlineStr">
        <is>
          <t>WIN</t>
        </is>
      </c>
      <c r="M370" s="9" t="inlineStr">
        <is>
          <t>trailing_sl</t>
        </is>
      </c>
      <c r="N370" s="9" t="n">
        <v>0.65</v>
      </c>
      <c r="O370" s="9" t="inlineStr">
        <is>
          <t>low_volatility</t>
        </is>
      </c>
      <c r="P370" s="9" t="inlineStr">
        <is>
          <t>Sydney-Tokyo</t>
        </is>
      </c>
      <c r="Q370" s="9" t="inlineStr">
        <is>
          <t>Bearish OB</t>
        </is>
      </c>
      <c r="R370" s="9" t="inlineStr"/>
      <c r="S370" s="9" t="inlineStr"/>
      <c r="T370" s="9" t="inlineStr">
        <is>
          <t>Y</t>
        </is>
      </c>
      <c r="U370" s="9" t="inlineStr">
        <is>
          <t>Y</t>
        </is>
      </c>
      <c r="V370" s="9" t="n">
        <v>9.550000000000001</v>
      </c>
      <c r="W370" s="9" t="n">
        <v>1.5</v>
      </c>
      <c r="X370" s="9" t="inlineStr">
        <is>
          <t>normal</t>
        </is>
      </c>
    </row>
    <row r="371">
      <c r="A371" s="9" t="n">
        <v>2330370</v>
      </c>
      <c r="B371" s="9" t="inlineStr">
        <is>
          <t>2025-11-20 10:15</t>
        </is>
      </c>
      <c r="C371" s="9" t="inlineStr">
        <is>
          <t>2025-11-20 10:45</t>
        </is>
      </c>
      <c r="D371" s="9" t="inlineStr">
        <is>
          <t>SELL</t>
        </is>
      </c>
      <c r="E371" s="9" t="n">
        <v>4045.8</v>
      </c>
      <c r="F371" s="9" t="n">
        <v>4063.34</v>
      </c>
      <c r="G371" s="9" t="n">
        <v>4080.37</v>
      </c>
      <c r="H371" s="9" t="n">
        <v>3993.945000000001</v>
      </c>
      <c r="I371" s="9" t="n">
        <v>0.02</v>
      </c>
      <c r="J371" s="11" t="n">
        <v>-35.08</v>
      </c>
      <c r="K371" s="9" t="n">
        <v>-175.4</v>
      </c>
      <c r="L371" s="11" t="inlineStr">
        <is>
          <t>LOSS</t>
        </is>
      </c>
      <c r="M371" s="9" t="inlineStr">
        <is>
          <t>max_loss</t>
        </is>
      </c>
      <c r="N371" s="9" t="n">
        <v>0.75</v>
      </c>
      <c r="O371" s="9" t="inlineStr">
        <is>
          <t>medium_volatility</t>
        </is>
      </c>
      <c r="P371" s="9" t="inlineStr">
        <is>
          <t>London Early</t>
        </is>
      </c>
      <c r="Q371" s="9" t="inlineStr">
        <is>
          <t>Bearish BOS/CHoCH + FVG</t>
        </is>
      </c>
      <c r="R371" s="9" t="inlineStr">
        <is>
          <t>Y</t>
        </is>
      </c>
      <c r="S371" s="9" t="inlineStr"/>
      <c r="T371" s="9" t="inlineStr">
        <is>
          <t>Y</t>
        </is>
      </c>
      <c r="U371" s="9" t="inlineStr">
        <is>
          <t>Y</t>
        </is>
      </c>
      <c r="V371" s="9" t="n">
        <v>10.59</v>
      </c>
      <c r="W371" s="9" t="n">
        <v>1.5</v>
      </c>
      <c r="X371" s="9" t="inlineStr">
        <is>
          <t>normal</t>
        </is>
      </c>
    </row>
    <row r="372">
      <c r="A372" s="9" t="n">
        <v>2330371</v>
      </c>
      <c r="B372" s="9" t="inlineStr">
        <is>
          <t>2025-11-20 13:15</t>
        </is>
      </c>
      <c r="C372" s="9" t="inlineStr">
        <is>
          <t>2025-11-20 14:00</t>
        </is>
      </c>
      <c r="D372" s="9" t="inlineStr">
        <is>
          <t>SELL</t>
        </is>
      </c>
      <c r="E372" s="9" t="n">
        <v>4056.45</v>
      </c>
      <c r="F372" s="9" t="n">
        <v>4072.56</v>
      </c>
      <c r="G372" s="9" t="n">
        <v>4072.7</v>
      </c>
      <c r="H372" s="9" t="n">
        <v>4032.075</v>
      </c>
      <c r="I372" s="9" t="n">
        <v>0.02</v>
      </c>
      <c r="J372" s="11" t="n">
        <v>-32.22</v>
      </c>
      <c r="K372" s="9" t="n">
        <v>-161.1</v>
      </c>
      <c r="L372" s="11" t="inlineStr">
        <is>
          <t>LOSS</t>
        </is>
      </c>
      <c r="M372" s="9" t="inlineStr">
        <is>
          <t>early_cut</t>
        </is>
      </c>
      <c r="N372" s="9" t="n">
        <v>0.73</v>
      </c>
      <c r="O372" s="9" t="inlineStr">
        <is>
          <t>medium_volatility</t>
        </is>
      </c>
      <c r="P372" s="9" t="inlineStr">
        <is>
          <t>London-NY Overlap (Golden)</t>
        </is>
      </c>
      <c r="Q372" s="9" t="inlineStr">
        <is>
          <t>Bearish FVG</t>
        </is>
      </c>
      <c r="R372" s="9" t="inlineStr"/>
      <c r="S372" s="9" t="inlineStr"/>
      <c r="T372" s="9" t="inlineStr">
        <is>
          <t>Y</t>
        </is>
      </c>
      <c r="U372" s="9" t="inlineStr">
        <is>
          <t>Y</t>
        </is>
      </c>
      <c r="V372" s="9" t="n">
        <v>9.609999999999999</v>
      </c>
      <c r="W372" s="9" t="n">
        <v>1.5</v>
      </c>
      <c r="X372" s="9" t="inlineStr">
        <is>
          <t>normal</t>
        </is>
      </c>
    </row>
    <row r="373">
      <c r="A373" s="9" t="n">
        <v>2330372</v>
      </c>
      <c r="B373" s="9" t="inlineStr">
        <is>
          <t>2025-11-20 16:30</t>
        </is>
      </c>
      <c r="C373" s="9" t="inlineStr">
        <is>
          <t>2025-11-20 17:00</t>
        </is>
      </c>
      <c r="D373" s="9" t="inlineStr">
        <is>
          <t>BUY</t>
        </is>
      </c>
      <c r="E373" s="9" t="n">
        <v>4088.73</v>
      </c>
      <c r="F373" s="9" t="n">
        <v>4094.724477643794</v>
      </c>
      <c r="G373" s="9" t="n">
        <v>4051.06</v>
      </c>
      <c r="H373" s="9" t="n">
        <v>4145.235000000001</v>
      </c>
      <c r="I373" s="9" t="n">
        <v>0.01</v>
      </c>
      <c r="J373" s="10" t="n">
        <v>5.99</v>
      </c>
      <c r="K373" s="9" t="n">
        <v>59.9</v>
      </c>
      <c r="L373" s="10" t="inlineStr">
        <is>
          <t>WIN</t>
        </is>
      </c>
      <c r="M373" s="9" t="inlineStr">
        <is>
          <t>breakeven_exit</t>
        </is>
      </c>
      <c r="N373" s="9" t="n">
        <v>0.85</v>
      </c>
      <c r="O373" s="9" t="inlineStr">
        <is>
          <t>low_volatility</t>
        </is>
      </c>
      <c r="P373" s="9" t="inlineStr">
        <is>
          <t>London-NY Overlap (Golden)</t>
        </is>
      </c>
      <c r="Q373" s="9" t="inlineStr">
        <is>
          <t>Bullish BOS/CHoCH + FVG</t>
        </is>
      </c>
      <c r="R373" s="9" t="inlineStr"/>
      <c r="S373" s="9" t="inlineStr">
        <is>
          <t>Y</t>
        </is>
      </c>
      <c r="T373" s="9" t="inlineStr">
        <is>
          <t>Y</t>
        </is>
      </c>
      <c r="U373" s="9" t="inlineStr">
        <is>
          <t>Y</t>
        </is>
      </c>
      <c r="V373" s="9" t="n">
        <v>11.99</v>
      </c>
      <c r="W373" s="9" t="n">
        <v>1.5</v>
      </c>
      <c r="X373" s="9" t="inlineStr">
        <is>
          <t>recovery</t>
        </is>
      </c>
    </row>
    <row r="374">
      <c r="A374" s="9" t="n">
        <v>2330373</v>
      </c>
      <c r="B374" s="9" t="inlineStr">
        <is>
          <t>2025-11-20 19:30</t>
        </is>
      </c>
      <c r="C374" s="9" t="inlineStr">
        <is>
          <t>2025-11-20 19:45</t>
        </is>
      </c>
      <c r="D374" s="9" t="inlineStr">
        <is>
          <t>SELL</t>
        </is>
      </c>
      <c r="E374" s="9" t="n">
        <v>4052.29</v>
      </c>
      <c r="F374" s="9" t="n">
        <v>4066.02</v>
      </c>
      <c r="G374" s="9" t="n">
        <v>4107.02</v>
      </c>
      <c r="H374" s="9" t="n">
        <v>3970.194999999999</v>
      </c>
      <c r="I374" s="9" t="n">
        <v>0.02</v>
      </c>
      <c r="J374" s="11" t="n">
        <v>-27.46</v>
      </c>
      <c r="K374" s="9" t="n">
        <v>-137.3</v>
      </c>
      <c r="L374" s="11" t="inlineStr">
        <is>
          <t>LOSS</t>
        </is>
      </c>
      <c r="M374" s="9" t="inlineStr">
        <is>
          <t>max_loss</t>
        </is>
      </c>
      <c r="N374" s="9" t="n">
        <v>0.85</v>
      </c>
      <c r="O374" s="9" t="inlineStr">
        <is>
          <t>low_volatility</t>
        </is>
      </c>
      <c r="P374" s="9" t="inlineStr">
        <is>
          <t>NY Session</t>
        </is>
      </c>
      <c r="Q374" s="9" t="inlineStr">
        <is>
          <t>Bearish BOS/CHoCH + FVG</t>
        </is>
      </c>
      <c r="R374" s="9" t="inlineStr"/>
      <c r="S374" s="9" t="inlineStr">
        <is>
          <t>Y</t>
        </is>
      </c>
      <c r="T374" s="9" t="inlineStr">
        <is>
          <t>Y</t>
        </is>
      </c>
      <c r="U374" s="9" t="inlineStr">
        <is>
          <t>Y</t>
        </is>
      </c>
      <c r="V374" s="9" t="n">
        <v>13.55</v>
      </c>
      <c r="W374" s="9" t="n">
        <v>1.5</v>
      </c>
      <c r="X374" s="9" t="inlineStr">
        <is>
          <t>normal</t>
        </is>
      </c>
    </row>
    <row r="375">
      <c r="A375" s="9" t="n">
        <v>2330374</v>
      </c>
      <c r="B375" s="9" t="inlineStr">
        <is>
          <t>2025-11-21 09:00</t>
        </is>
      </c>
      <c r="C375" s="9" t="inlineStr">
        <is>
          <t>2025-11-21 10:15</t>
        </is>
      </c>
      <c r="D375" s="9" t="inlineStr">
        <is>
          <t>SELL</t>
        </is>
      </c>
      <c r="E375" s="9" t="n">
        <v>4032.28</v>
      </c>
      <c r="F375" s="9" t="n">
        <v>4042.59</v>
      </c>
      <c r="G375" s="9" t="n">
        <v>4079.8</v>
      </c>
      <c r="H375" s="9" t="n">
        <v>3961</v>
      </c>
      <c r="I375" s="9" t="n">
        <v>0.02</v>
      </c>
      <c r="J375" s="11" t="n">
        <v>-20.62</v>
      </c>
      <c r="K375" s="9" t="n">
        <v>-103.1</v>
      </c>
      <c r="L375" s="11" t="inlineStr">
        <is>
          <t>LOSS</t>
        </is>
      </c>
      <c r="M375" s="9" t="inlineStr">
        <is>
          <t>early_cut</t>
        </is>
      </c>
      <c r="N375" s="9" t="n">
        <v>0.85</v>
      </c>
      <c r="O375" s="9" t="inlineStr">
        <is>
          <t>low_volatility</t>
        </is>
      </c>
      <c r="P375" s="9" t="inlineStr">
        <is>
          <t>London Early</t>
        </is>
      </c>
      <c r="Q375" s="9" t="inlineStr">
        <is>
          <t>Bearish BOS/CHoCH + FVG</t>
        </is>
      </c>
      <c r="R375" s="9" t="inlineStr"/>
      <c r="S375" s="9" t="inlineStr">
        <is>
          <t>Y</t>
        </is>
      </c>
      <c r="T375" s="9" t="inlineStr">
        <is>
          <t>Y</t>
        </is>
      </c>
      <c r="U375" s="9" t="inlineStr">
        <is>
          <t>Y</t>
        </is>
      </c>
      <c r="V375" s="9" t="n">
        <v>9.93</v>
      </c>
      <c r="W375" s="9" t="n">
        <v>1.5</v>
      </c>
      <c r="X375" s="9" t="inlineStr">
        <is>
          <t>normal</t>
        </is>
      </c>
    </row>
    <row r="376">
      <c r="A376" s="9" t="n">
        <v>2330375</v>
      </c>
      <c r="B376" s="9" t="inlineStr">
        <is>
          <t>2025-11-21 13:15</t>
        </is>
      </c>
      <c r="C376" s="9" t="inlineStr">
        <is>
          <t>2025-11-21 13:45</t>
        </is>
      </c>
      <c r="D376" s="9" t="inlineStr">
        <is>
          <t>SELL</t>
        </is>
      </c>
      <c r="E376" s="9" t="n">
        <v>4039.29</v>
      </c>
      <c r="F376" s="9" t="n">
        <v>4034.305845492871</v>
      </c>
      <c r="G376" s="9" t="n">
        <v>4063.42</v>
      </c>
      <c r="H376" s="9" t="n">
        <v>4003.095</v>
      </c>
      <c r="I376" s="9" t="n">
        <v>0.01</v>
      </c>
      <c r="J376" s="10" t="n">
        <v>4.98</v>
      </c>
      <c r="K376" s="9" t="n">
        <v>49.8</v>
      </c>
      <c r="L376" s="10" t="inlineStr">
        <is>
          <t>WIN</t>
        </is>
      </c>
      <c r="M376" s="9" t="inlineStr">
        <is>
          <t>breakeven_exit</t>
        </is>
      </c>
      <c r="N376" s="9" t="n">
        <v>0.73</v>
      </c>
      <c r="O376" s="9" t="inlineStr">
        <is>
          <t>medium_volatility</t>
        </is>
      </c>
      <c r="P376" s="9" t="inlineStr">
        <is>
          <t>London-NY Overlap (Golden)</t>
        </is>
      </c>
      <c r="Q376" s="9" t="inlineStr">
        <is>
          <t>Bearish FVG</t>
        </is>
      </c>
      <c r="R376" s="9" t="inlineStr"/>
      <c r="S376" s="9" t="inlineStr"/>
      <c r="T376" s="9" t="inlineStr">
        <is>
          <t>Y</t>
        </is>
      </c>
      <c r="U376" s="9" t="inlineStr">
        <is>
          <t>Y</t>
        </is>
      </c>
      <c r="V376" s="9" t="n">
        <v>9.970000000000001</v>
      </c>
      <c r="W376" s="9" t="n">
        <v>1.5</v>
      </c>
      <c r="X376" s="9" t="inlineStr">
        <is>
          <t>recovery</t>
        </is>
      </c>
    </row>
    <row r="377">
      <c r="A377" s="9" t="n">
        <v>2330376</v>
      </c>
      <c r="B377" s="9" t="inlineStr">
        <is>
          <t>2025-11-21 16:15</t>
        </is>
      </c>
      <c r="C377" s="9" t="inlineStr">
        <is>
          <t>2025-11-21 17:00</t>
        </is>
      </c>
      <c r="D377" s="9" t="inlineStr">
        <is>
          <t>BUY</t>
        </is>
      </c>
      <c r="E377" s="9" t="n">
        <v>4066.6</v>
      </c>
      <c r="F377" s="9" t="n">
        <v>4071.69301350852</v>
      </c>
      <c r="G377" s="9" t="n">
        <v>4030.91</v>
      </c>
      <c r="H377" s="9" t="n">
        <v>4120.135</v>
      </c>
      <c r="I377" s="9" t="n">
        <v>0.02</v>
      </c>
      <c r="J377" s="10" t="n">
        <v>10.19</v>
      </c>
      <c r="K377" s="9" t="n">
        <v>50.9</v>
      </c>
      <c r="L377" s="10" t="inlineStr">
        <is>
          <t>WIN</t>
        </is>
      </c>
      <c r="M377" s="9" t="inlineStr">
        <is>
          <t>trailing_sl</t>
        </is>
      </c>
      <c r="N377" s="9" t="n">
        <v>0.75</v>
      </c>
      <c r="O377" s="9" t="inlineStr">
        <is>
          <t>medium_volatility</t>
        </is>
      </c>
      <c r="P377" s="9" t="inlineStr">
        <is>
          <t>London-NY Overlap (Golden)</t>
        </is>
      </c>
      <c r="Q377" s="9" t="inlineStr">
        <is>
          <t>Bullish BOS/CHoCH + FVG</t>
        </is>
      </c>
      <c r="R377" s="9" t="inlineStr"/>
      <c r="S377" s="9" t="inlineStr">
        <is>
          <t>Y</t>
        </is>
      </c>
      <c r="T377" s="9" t="inlineStr">
        <is>
          <t>Y</t>
        </is>
      </c>
      <c r="U377" s="9" t="inlineStr">
        <is>
          <t>Y</t>
        </is>
      </c>
      <c r="V377" s="9" t="n">
        <v>10.19</v>
      </c>
      <c r="W377" s="9" t="n">
        <v>1.5</v>
      </c>
      <c r="X377" s="9" t="inlineStr">
        <is>
          <t>normal</t>
        </is>
      </c>
    </row>
    <row r="378">
      <c r="A378" s="9" t="n">
        <v>2330377</v>
      </c>
      <c r="B378" s="9" t="inlineStr">
        <is>
          <t>2025-11-21 19:30</t>
        </is>
      </c>
      <c r="C378" s="9" t="inlineStr">
        <is>
          <t>2025-11-21 21:30</t>
        </is>
      </c>
      <c r="D378" s="9" t="inlineStr">
        <is>
          <t>BUY</t>
        </is>
      </c>
      <c r="E378" s="9" t="n">
        <v>4083.27</v>
      </c>
      <c r="F378" s="9" t="n">
        <v>4088.806654823715</v>
      </c>
      <c r="G378" s="9" t="n">
        <v>4055</v>
      </c>
      <c r="H378" s="9" t="n">
        <v>4125.675</v>
      </c>
      <c r="I378" s="9" t="n">
        <v>0.02</v>
      </c>
      <c r="J378" s="10" t="n">
        <v>11.07</v>
      </c>
      <c r="K378" s="9" t="n">
        <v>55.4</v>
      </c>
      <c r="L378" s="10" t="inlineStr">
        <is>
          <t>WIN</t>
        </is>
      </c>
      <c r="M378" s="9" t="inlineStr">
        <is>
          <t>breakeven_exit</t>
        </is>
      </c>
      <c r="N378" s="9" t="n">
        <v>0.85</v>
      </c>
      <c r="O378" s="9" t="inlineStr">
        <is>
          <t>low_volatility</t>
        </is>
      </c>
      <c r="P378" s="9" t="inlineStr">
        <is>
          <t>NY Session</t>
        </is>
      </c>
      <c r="Q378" s="9" t="inlineStr">
        <is>
          <t>Bullish BOS/CHoCH + FVG</t>
        </is>
      </c>
      <c r="R378" s="9" t="inlineStr">
        <is>
          <t>Y</t>
        </is>
      </c>
      <c r="S378" s="9" t="inlineStr"/>
      <c r="T378" s="9" t="inlineStr">
        <is>
          <t>Y</t>
        </is>
      </c>
      <c r="U378" s="9" t="inlineStr">
        <is>
          <t>Y</t>
        </is>
      </c>
      <c r="V378" s="9" t="n">
        <v>11.07</v>
      </c>
      <c r="W378" s="9" t="n">
        <v>1.5</v>
      </c>
      <c r="X378" s="9" t="inlineStr">
        <is>
          <t>normal</t>
        </is>
      </c>
    </row>
    <row r="379">
      <c r="A379" s="9" t="n">
        <v>2330378</v>
      </c>
      <c r="B379" s="9" t="inlineStr">
        <is>
          <t>2025-11-24 03:15</t>
        </is>
      </c>
      <c r="C379" s="9" t="inlineStr">
        <is>
          <t>2025-11-24 03:45</t>
        </is>
      </c>
      <c r="D379" s="9" t="inlineStr">
        <is>
          <t>SELL</t>
        </is>
      </c>
      <c r="E379" s="9" t="n">
        <v>4055.26</v>
      </c>
      <c r="F379" s="9" t="n">
        <v>4050.618418663499</v>
      </c>
      <c r="G379" s="9" t="n">
        <v>4077.55</v>
      </c>
      <c r="H379" s="9" t="n">
        <v>4021.825</v>
      </c>
      <c r="I379" s="9" t="n">
        <v>0.01</v>
      </c>
      <c r="J379" s="10" t="n">
        <v>4.64</v>
      </c>
      <c r="K379" s="9" t="n">
        <v>46.4</v>
      </c>
      <c r="L379" s="10" t="inlineStr">
        <is>
          <t>WIN</t>
        </is>
      </c>
      <c r="M379" s="9" t="inlineStr">
        <is>
          <t>trailing_sl</t>
        </is>
      </c>
      <c r="N379" s="9" t="n">
        <v>0.73</v>
      </c>
      <c r="O379" s="9" t="inlineStr">
        <is>
          <t>medium_volatility</t>
        </is>
      </c>
      <c r="P379" s="9" t="inlineStr">
        <is>
          <t>Sydney-Tokyo</t>
        </is>
      </c>
      <c r="Q379" s="9" t="inlineStr">
        <is>
          <t>Bearish FVG</t>
        </is>
      </c>
      <c r="R379" s="9" t="inlineStr"/>
      <c r="S379" s="9" t="inlineStr"/>
      <c r="T379" s="9" t="inlineStr">
        <is>
          <t>Y</t>
        </is>
      </c>
      <c r="U379" s="9" t="inlineStr">
        <is>
          <t>Y</t>
        </is>
      </c>
      <c r="V379" s="9" t="n">
        <v>9.279999999999999</v>
      </c>
      <c r="W379" s="9" t="n">
        <v>1.5</v>
      </c>
      <c r="X379" s="9" t="inlineStr">
        <is>
          <t>normal</t>
        </is>
      </c>
    </row>
    <row r="380">
      <c r="A380" s="9" t="n">
        <v>2330379</v>
      </c>
      <c r="B380" s="9" t="inlineStr">
        <is>
          <t>2025-11-24 06:15</t>
        </is>
      </c>
      <c r="C380" s="9" t="inlineStr">
        <is>
          <t>2025-11-24 06:45</t>
        </is>
      </c>
      <c r="D380" s="9" t="inlineStr">
        <is>
          <t>SELL</t>
        </is>
      </c>
      <c r="E380" s="9" t="n">
        <v>4050.88</v>
      </c>
      <c r="F380" s="9" t="n">
        <v>4046.587783830426</v>
      </c>
      <c r="G380" s="9" t="n">
        <v>4077.55</v>
      </c>
      <c r="H380" s="9" t="n">
        <v>4010.875</v>
      </c>
      <c r="I380" s="9" t="n">
        <v>0.01</v>
      </c>
      <c r="J380" s="10" t="n">
        <v>4.29</v>
      </c>
      <c r="K380" s="9" t="n">
        <v>42.9</v>
      </c>
      <c r="L380" s="10" t="inlineStr">
        <is>
          <t>WIN</t>
        </is>
      </c>
      <c r="M380" s="9" t="inlineStr">
        <is>
          <t>trailing_sl</t>
        </is>
      </c>
      <c r="N380" s="9" t="n">
        <v>0.73</v>
      </c>
      <c r="O380" s="9" t="inlineStr">
        <is>
          <t>medium_volatility</t>
        </is>
      </c>
      <c r="P380" s="9" t="inlineStr">
        <is>
          <t>Sydney-Tokyo</t>
        </is>
      </c>
      <c r="Q380" s="9" t="inlineStr">
        <is>
          <t>Bearish FVG</t>
        </is>
      </c>
      <c r="R380" s="9" t="inlineStr"/>
      <c r="S380" s="9" t="inlineStr"/>
      <c r="T380" s="9" t="inlineStr">
        <is>
          <t>Y</t>
        </is>
      </c>
      <c r="U380" s="9" t="inlineStr">
        <is>
          <t>Y</t>
        </is>
      </c>
      <c r="V380" s="9" t="n">
        <v>8.58</v>
      </c>
      <c r="W380" s="9" t="n">
        <v>1.5</v>
      </c>
      <c r="X380" s="9" t="inlineStr">
        <is>
          <t>normal</t>
        </is>
      </c>
    </row>
    <row r="381">
      <c r="A381" s="9" t="n">
        <v>2330380</v>
      </c>
      <c r="B381" s="9" t="inlineStr">
        <is>
          <t>2025-11-24 11:30</t>
        </is>
      </c>
      <c r="C381" s="9" t="inlineStr">
        <is>
          <t>2025-11-24 12:00</t>
        </is>
      </c>
      <c r="D381" s="9" t="inlineStr">
        <is>
          <t>BUY</t>
        </is>
      </c>
      <c r="E381" s="9" t="n">
        <v>4070.1</v>
      </c>
      <c r="F381" s="9" t="n">
        <v>4073.707278663742</v>
      </c>
      <c r="G381" s="9" t="n">
        <v>4039.97</v>
      </c>
      <c r="H381" s="9" t="n">
        <v>4115.295</v>
      </c>
      <c r="I381" s="9" t="n">
        <v>0.02</v>
      </c>
      <c r="J381" s="10" t="n">
        <v>7.21</v>
      </c>
      <c r="K381" s="9" t="n">
        <v>36.1</v>
      </c>
      <c r="L381" s="10" t="inlineStr">
        <is>
          <t>WIN</t>
        </is>
      </c>
      <c r="M381" s="9" t="inlineStr">
        <is>
          <t>breakeven_exit</t>
        </is>
      </c>
      <c r="N381" s="9" t="n">
        <v>0.75</v>
      </c>
      <c r="O381" s="9" t="inlineStr">
        <is>
          <t>low_volatility</t>
        </is>
      </c>
      <c r="P381" s="9" t="inlineStr">
        <is>
          <t>London Early</t>
        </is>
      </c>
      <c r="Q381" s="9" t="inlineStr">
        <is>
          <t>Bullish BOS/CHoCH + FVG</t>
        </is>
      </c>
      <c r="R381" s="9" t="inlineStr"/>
      <c r="S381" s="9" t="inlineStr">
        <is>
          <t>Y</t>
        </is>
      </c>
      <c r="T381" s="9" t="inlineStr">
        <is>
          <t>Y</t>
        </is>
      </c>
      <c r="U381" s="9" t="inlineStr"/>
      <c r="V381" s="9" t="n">
        <v>7.21</v>
      </c>
      <c r="W381" s="9" t="n">
        <v>1.5</v>
      </c>
      <c r="X381" s="9" t="inlineStr">
        <is>
          <t>normal</t>
        </is>
      </c>
    </row>
    <row r="382">
      <c r="A382" s="9" t="n">
        <v>2330381</v>
      </c>
      <c r="B382" s="9" t="inlineStr">
        <is>
          <t>2025-11-24 15:15</t>
        </is>
      </c>
      <c r="C382" s="9" t="inlineStr">
        <is>
          <t>2025-11-24 17:15</t>
        </is>
      </c>
      <c r="D382" s="9" t="inlineStr">
        <is>
          <t>BUY</t>
        </is>
      </c>
      <c r="E382" s="9" t="n">
        <v>4080.37</v>
      </c>
      <c r="F382" s="9" t="n">
        <v>4091.230786223328</v>
      </c>
      <c r="G382" s="9" t="n">
        <v>4063.06</v>
      </c>
      <c r="H382" s="9" t="n">
        <v>4106.335</v>
      </c>
      <c r="I382" s="9" t="n">
        <v>0.02</v>
      </c>
      <c r="J382" s="10" t="n">
        <v>21.72</v>
      </c>
      <c r="K382" s="9" t="n">
        <v>108.6</v>
      </c>
      <c r="L382" s="10" t="inlineStr">
        <is>
          <t>WIN</t>
        </is>
      </c>
      <c r="M382" s="9" t="inlineStr">
        <is>
          <t>trailing_sl</t>
        </is>
      </c>
      <c r="N382" s="9" t="n">
        <v>0.75</v>
      </c>
      <c r="O382" s="9" t="inlineStr">
        <is>
          <t>medium_volatility</t>
        </is>
      </c>
      <c r="P382" s="9" t="inlineStr">
        <is>
          <t>London-NY Overlap (Golden)</t>
        </is>
      </c>
      <c r="Q382" s="9" t="inlineStr">
        <is>
          <t>Bullish BOS/CHoCH + FVG</t>
        </is>
      </c>
      <c r="R382" s="9" t="inlineStr">
        <is>
          <t>Y</t>
        </is>
      </c>
      <c r="S382" s="9" t="inlineStr"/>
      <c r="T382" s="9" t="inlineStr">
        <is>
          <t>Y</t>
        </is>
      </c>
      <c r="U382" s="9" t="inlineStr"/>
      <c r="V382" s="9" t="n">
        <v>6.59</v>
      </c>
      <c r="W382" s="9" t="n">
        <v>1.5</v>
      </c>
      <c r="X382" s="9" t="inlineStr">
        <is>
          <t>normal</t>
        </is>
      </c>
    </row>
    <row r="383">
      <c r="A383" s="9" t="n">
        <v>2330382</v>
      </c>
      <c r="B383" s="9" t="inlineStr">
        <is>
          <t>2025-11-24 20:00</t>
        </is>
      </c>
      <c r="C383" s="9" t="inlineStr">
        <is>
          <t>2025-11-24 20:45</t>
        </is>
      </c>
      <c r="D383" s="9" t="inlineStr">
        <is>
          <t>BUY</t>
        </is>
      </c>
      <c r="E383" s="9" t="n">
        <v>4090</v>
      </c>
      <c r="F383" s="9" t="n">
        <v>4122.595</v>
      </c>
      <c r="G383" s="9" t="n">
        <v>4068.27</v>
      </c>
      <c r="H383" s="9" t="n">
        <v>4122.595</v>
      </c>
      <c r="I383" s="9" t="n">
        <v>0.01</v>
      </c>
      <c r="J383" s="10" t="n">
        <v>32.6</v>
      </c>
      <c r="K383" s="9" t="n">
        <v>326</v>
      </c>
      <c r="L383" s="10" t="inlineStr">
        <is>
          <t>WIN</t>
        </is>
      </c>
      <c r="M383" s="9" t="inlineStr">
        <is>
          <t>take_profit</t>
        </is>
      </c>
      <c r="N383" s="9" t="n">
        <v>0.65</v>
      </c>
      <c r="O383" s="9" t="inlineStr">
        <is>
          <t>low_volatility</t>
        </is>
      </c>
      <c r="P383" s="9" t="inlineStr">
        <is>
          <t>NY Session</t>
        </is>
      </c>
      <c r="Q383" s="9" t="inlineStr">
        <is>
          <t>Bullish OB</t>
        </is>
      </c>
      <c r="R383" s="9" t="inlineStr"/>
      <c r="S383" s="9" t="inlineStr"/>
      <c r="T383" s="9" t="inlineStr">
        <is>
          <t>Y</t>
        </is>
      </c>
      <c r="U383" s="9" t="inlineStr">
        <is>
          <t>Y</t>
        </is>
      </c>
      <c r="V383" s="9" t="n">
        <v>6.61</v>
      </c>
      <c r="W383" s="9" t="n">
        <v>1.5</v>
      </c>
      <c r="X383" s="9" t="inlineStr">
        <is>
          <t>normal</t>
        </is>
      </c>
    </row>
    <row r="384">
      <c r="A384" s="9" t="n">
        <v>2330383</v>
      </c>
      <c r="B384" s="9" t="inlineStr">
        <is>
          <t>2025-11-24 23:15</t>
        </is>
      </c>
      <c r="C384" s="9" t="inlineStr">
        <is>
          <t>2025-11-24 23:45</t>
        </is>
      </c>
      <c r="D384" s="9" t="inlineStr">
        <is>
          <t>BUY</t>
        </is>
      </c>
      <c r="E384" s="9" t="n">
        <v>4132.22</v>
      </c>
      <c r="F384" s="9" t="n">
        <v>4137.111821918599</v>
      </c>
      <c r="G384" s="9" t="n">
        <v>4087.96</v>
      </c>
      <c r="H384" s="9" t="n">
        <v>4198.610000000001</v>
      </c>
      <c r="I384" s="9" t="n">
        <v>0.01</v>
      </c>
      <c r="J384" s="10" t="n">
        <v>4.89</v>
      </c>
      <c r="K384" s="9" t="n">
        <v>48.9</v>
      </c>
      <c r="L384" s="10" t="inlineStr">
        <is>
          <t>WIN</t>
        </is>
      </c>
      <c r="M384" s="9" t="inlineStr">
        <is>
          <t>trailing_sl</t>
        </is>
      </c>
      <c r="N384" s="9" t="n">
        <v>0.85</v>
      </c>
      <c r="O384" s="9" t="inlineStr">
        <is>
          <t>medium_volatility</t>
        </is>
      </c>
      <c r="P384" s="9" t="inlineStr">
        <is>
          <t>Sydney-Tokyo</t>
        </is>
      </c>
      <c r="Q384" s="9" t="inlineStr">
        <is>
          <t>Bullish BOS/CHoCH + FVG</t>
        </is>
      </c>
      <c r="R384" s="9" t="inlineStr">
        <is>
          <t>Y</t>
        </is>
      </c>
      <c r="S384" s="9" t="inlineStr"/>
      <c r="T384" s="9" t="inlineStr">
        <is>
          <t>Y</t>
        </is>
      </c>
      <c r="U384" s="9" t="inlineStr">
        <is>
          <t>Y</t>
        </is>
      </c>
      <c r="V384" s="9" t="n">
        <v>6.56</v>
      </c>
      <c r="W384" s="9" t="n">
        <v>1.5</v>
      </c>
      <c r="X384" s="9" t="inlineStr">
        <is>
          <t>normal</t>
        </is>
      </c>
    </row>
    <row r="385">
      <c r="A385" s="9" t="n">
        <v>2330384</v>
      </c>
      <c r="B385" s="9" t="inlineStr">
        <is>
          <t>2025-11-25 03:15</t>
        </is>
      </c>
      <c r="C385" s="9" t="inlineStr">
        <is>
          <t>2025-11-25 03:45</t>
        </is>
      </c>
      <c r="D385" s="9" t="inlineStr">
        <is>
          <t>BUY</t>
        </is>
      </c>
      <c r="E385" s="9" t="n">
        <v>4127.12</v>
      </c>
      <c r="F385" s="9" t="n">
        <v>4135.314371231082</v>
      </c>
      <c r="G385" s="9" t="n">
        <v>4116.163712310818</v>
      </c>
      <c r="H385" s="9" t="n">
        <v>4143.554431533774</v>
      </c>
      <c r="I385" s="9" t="n">
        <v>0.01</v>
      </c>
      <c r="J385" s="10" t="n">
        <v>8.19</v>
      </c>
      <c r="K385" s="9" t="n">
        <v>81.90000000000001</v>
      </c>
      <c r="L385" s="10" t="inlineStr">
        <is>
          <t>WIN</t>
        </is>
      </c>
      <c r="M385" s="9" t="inlineStr">
        <is>
          <t>trailing_sl</t>
        </is>
      </c>
      <c r="N385" s="9" t="n">
        <v>0.63</v>
      </c>
      <c r="O385" s="9" t="inlineStr">
        <is>
          <t>medium_volatility</t>
        </is>
      </c>
      <c r="P385" s="9" t="inlineStr">
        <is>
          <t>Sydney-Tokyo</t>
        </is>
      </c>
      <c r="Q385" s="9" t="inlineStr">
        <is>
          <t>Bullish FVG</t>
        </is>
      </c>
      <c r="R385" s="9" t="inlineStr"/>
      <c r="S385" s="9" t="inlineStr"/>
      <c r="T385" s="9" t="inlineStr">
        <is>
          <t>Y</t>
        </is>
      </c>
      <c r="U385" s="9" t="inlineStr">
        <is>
          <t>Y</t>
        </is>
      </c>
      <c r="V385" s="9" t="n">
        <v>7.3</v>
      </c>
      <c r="W385" s="9" t="n">
        <v>1.5</v>
      </c>
      <c r="X385" s="9" t="inlineStr">
        <is>
          <t>normal</t>
        </is>
      </c>
    </row>
    <row r="386">
      <c r="A386" s="9" t="n">
        <v>2330385</v>
      </c>
      <c r="B386" s="9" t="inlineStr">
        <is>
          <t>2025-11-25 06:15</t>
        </is>
      </c>
      <c r="C386" s="9" t="inlineStr">
        <is>
          <t>2025-11-25 08:00</t>
        </is>
      </c>
      <c r="D386" s="9" t="inlineStr">
        <is>
          <t>BUY</t>
        </is>
      </c>
      <c r="E386" s="9" t="n">
        <v>4146</v>
      </c>
      <c r="F386" s="9" t="n">
        <v>4149.439405309786</v>
      </c>
      <c r="G386" s="9" t="n">
        <v>4122.36</v>
      </c>
      <c r="H386" s="9" t="n">
        <v>4181.460000000001</v>
      </c>
      <c r="I386" s="9" t="n">
        <v>0.01</v>
      </c>
      <c r="J386" s="10" t="n">
        <v>3.44</v>
      </c>
      <c r="K386" s="9" t="n">
        <v>34.4</v>
      </c>
      <c r="L386" s="10" t="inlineStr">
        <is>
          <t>WIN</t>
        </is>
      </c>
      <c r="M386" s="9" t="inlineStr">
        <is>
          <t>breakeven_exit</t>
        </is>
      </c>
      <c r="N386" s="9" t="n">
        <v>0.75</v>
      </c>
      <c r="O386" s="9" t="inlineStr">
        <is>
          <t>medium_volatility</t>
        </is>
      </c>
      <c r="P386" s="9" t="inlineStr">
        <is>
          <t>Sydney-Tokyo</t>
        </is>
      </c>
      <c r="Q386" s="9" t="inlineStr">
        <is>
          <t>Bullish BOS/CHoCH + FVG</t>
        </is>
      </c>
      <c r="R386" s="9" t="inlineStr">
        <is>
          <t>Y</t>
        </is>
      </c>
      <c r="S386" s="9" t="inlineStr"/>
      <c r="T386" s="9" t="inlineStr">
        <is>
          <t>Y</t>
        </is>
      </c>
      <c r="U386" s="9" t="inlineStr"/>
      <c r="V386" s="9" t="n">
        <v>6.88</v>
      </c>
      <c r="W386" s="9" t="n">
        <v>1.5</v>
      </c>
      <c r="X386" s="9" t="inlineStr">
        <is>
          <t>normal</t>
        </is>
      </c>
    </row>
    <row r="387">
      <c r="A387" s="9" t="n">
        <v>2330386</v>
      </c>
      <c r="B387" s="9" t="inlineStr">
        <is>
          <t>2025-11-25 10:30</t>
        </is>
      </c>
      <c r="C387" s="9" t="inlineStr">
        <is>
          <t>2025-11-25 11:00</t>
        </is>
      </c>
      <c r="D387" s="9" t="inlineStr">
        <is>
          <t>SELL</t>
        </is>
      </c>
      <c r="E387" s="9" t="n">
        <v>4127.36</v>
      </c>
      <c r="F387" s="9" t="n">
        <v>4117.03624460939</v>
      </c>
      <c r="G387" s="9" t="n">
        <v>4151.83</v>
      </c>
      <c r="H387" s="9" t="n">
        <v>4090.654999999999</v>
      </c>
      <c r="I387" s="9" t="n">
        <v>0.02</v>
      </c>
      <c r="J387" s="10" t="n">
        <v>20.65</v>
      </c>
      <c r="K387" s="9" t="n">
        <v>103.2</v>
      </c>
      <c r="L387" s="10" t="inlineStr">
        <is>
          <t>WIN</t>
        </is>
      </c>
      <c r="M387" s="9" t="inlineStr">
        <is>
          <t>breakeven_exit</t>
        </is>
      </c>
      <c r="N387" s="9" t="n">
        <v>0.85</v>
      </c>
      <c r="O387" s="9" t="inlineStr">
        <is>
          <t>low_volatility</t>
        </is>
      </c>
      <c r="P387" s="9" t="inlineStr">
        <is>
          <t>London Early</t>
        </is>
      </c>
      <c r="Q387" s="9" t="inlineStr">
        <is>
          <t>Bearish BOS/CHoCH + FVG</t>
        </is>
      </c>
      <c r="R387" s="9" t="inlineStr"/>
      <c r="S387" s="9" t="inlineStr">
        <is>
          <t>Y</t>
        </is>
      </c>
      <c r="T387" s="9" t="inlineStr">
        <is>
          <t>Y</t>
        </is>
      </c>
      <c r="U387" s="9" t="inlineStr">
        <is>
          <t>Y</t>
        </is>
      </c>
      <c r="V387" s="9" t="n">
        <v>7.17</v>
      </c>
      <c r="W387" s="9" t="n">
        <v>1.5</v>
      </c>
      <c r="X387" s="9" t="inlineStr">
        <is>
          <t>normal</t>
        </is>
      </c>
    </row>
    <row r="388">
      <c r="A388" s="9" t="n">
        <v>2330387</v>
      </c>
      <c r="B388" s="9" t="inlineStr">
        <is>
          <t>2025-11-25 15:15</t>
        </is>
      </c>
      <c r="C388" s="9" t="inlineStr">
        <is>
          <t>2025-11-25 15:45</t>
        </is>
      </c>
      <c r="D388" s="9" t="inlineStr">
        <is>
          <t>BUY</t>
        </is>
      </c>
      <c r="E388" s="9" t="n">
        <v>4141.71</v>
      </c>
      <c r="F388" s="9" t="n">
        <v>4146.052614696502</v>
      </c>
      <c r="G388" s="9" t="n">
        <v>4109.49</v>
      </c>
      <c r="H388" s="9" t="n">
        <v>4190.040000000001</v>
      </c>
      <c r="I388" s="9" t="n">
        <v>0.02</v>
      </c>
      <c r="J388" s="10" t="n">
        <v>8.69</v>
      </c>
      <c r="K388" s="9" t="n">
        <v>43.4</v>
      </c>
      <c r="L388" s="10" t="inlineStr">
        <is>
          <t>WIN</t>
        </is>
      </c>
      <c r="M388" s="9" t="inlineStr">
        <is>
          <t>trailing_sl</t>
        </is>
      </c>
      <c r="N388" s="9" t="n">
        <v>0.73</v>
      </c>
      <c r="O388" s="9" t="inlineStr">
        <is>
          <t>medium_volatility</t>
        </is>
      </c>
      <c r="P388" s="9" t="inlineStr">
        <is>
          <t>London-NY Overlap (Golden)</t>
        </is>
      </c>
      <c r="Q388" s="9" t="inlineStr">
        <is>
          <t>Bullish BOS/CHoCH + FVG</t>
        </is>
      </c>
      <c r="R388" s="9" t="inlineStr"/>
      <c r="S388" s="9" t="inlineStr">
        <is>
          <t>Y</t>
        </is>
      </c>
      <c r="T388" s="9" t="inlineStr">
        <is>
          <t>Y</t>
        </is>
      </c>
      <c r="U388" s="9" t="inlineStr">
        <is>
          <t>Y</t>
        </is>
      </c>
      <c r="V388" s="9" t="n">
        <v>8.69</v>
      </c>
      <c r="W388" s="9" t="n">
        <v>1.5</v>
      </c>
      <c r="X388" s="9" t="inlineStr">
        <is>
          <t>normal</t>
        </is>
      </c>
    </row>
    <row r="389">
      <c r="A389" s="9" t="n">
        <v>2330388</v>
      </c>
      <c r="B389" s="9" t="inlineStr">
        <is>
          <t>2025-11-25 18:30</t>
        </is>
      </c>
      <c r="C389" s="9" t="inlineStr">
        <is>
          <t>2025-11-25 19:15</t>
        </is>
      </c>
      <c r="D389" s="9" t="inlineStr">
        <is>
          <t>BUY</t>
        </is>
      </c>
      <c r="E389" s="9" t="n">
        <v>4140.02</v>
      </c>
      <c r="F389" s="9" t="n">
        <v>4148.678529080807</v>
      </c>
      <c r="G389" s="9" t="n">
        <v>4111.15</v>
      </c>
      <c r="H389" s="9" t="n">
        <v>4183.325000000002</v>
      </c>
      <c r="I389" s="9" t="n">
        <v>0.01</v>
      </c>
      <c r="J389" s="10" t="n">
        <v>8.66</v>
      </c>
      <c r="K389" s="9" t="n">
        <v>86.59999999999999</v>
      </c>
      <c r="L389" s="10" t="inlineStr">
        <is>
          <t>WIN</t>
        </is>
      </c>
      <c r="M389" s="9" t="inlineStr">
        <is>
          <t>trailing_sl</t>
        </is>
      </c>
      <c r="N389" s="9" t="n">
        <v>0.62</v>
      </c>
      <c r="O389" s="9" t="inlineStr">
        <is>
          <t>low_volatility</t>
        </is>
      </c>
      <c r="P389" s="9" t="inlineStr">
        <is>
          <t>NY Session</t>
        </is>
      </c>
      <c r="Q389" s="9" t="inlineStr">
        <is>
          <t>Bullish FVG</t>
        </is>
      </c>
      <c r="R389" s="9" t="inlineStr"/>
      <c r="S389" s="9" t="inlineStr"/>
      <c r="T389" s="9" t="inlineStr">
        <is>
          <t>Y</t>
        </is>
      </c>
      <c r="U389" s="9" t="inlineStr"/>
      <c r="V389" s="9" t="n">
        <v>9.539999999999999</v>
      </c>
      <c r="W389" s="9" t="n">
        <v>1.5</v>
      </c>
      <c r="X389" s="9" t="inlineStr">
        <is>
          <t>normal</t>
        </is>
      </c>
    </row>
    <row r="390">
      <c r="A390" s="9" t="n">
        <v>2330389</v>
      </c>
      <c r="B390" s="9" t="inlineStr">
        <is>
          <t>2025-11-26 02:00</t>
        </is>
      </c>
      <c r="C390" s="9" t="inlineStr">
        <is>
          <t>2025-11-26 02:30</t>
        </is>
      </c>
      <c r="D390" s="9" t="inlineStr">
        <is>
          <t>BUY</t>
        </is>
      </c>
      <c r="E390" s="9" t="n">
        <v>4138.23</v>
      </c>
      <c r="F390" s="9" t="n">
        <v>4141.36014380961</v>
      </c>
      <c r="G390" s="9" t="n">
        <v>4127.41</v>
      </c>
      <c r="H390" s="9" t="n">
        <v>4154.459999999999</v>
      </c>
      <c r="I390" s="9" t="n">
        <v>0.01</v>
      </c>
      <c r="J390" s="10" t="n">
        <v>3.13</v>
      </c>
      <c r="K390" s="9" t="n">
        <v>31.3</v>
      </c>
      <c r="L390" s="10" t="inlineStr">
        <is>
          <t>WIN</t>
        </is>
      </c>
      <c r="M390" s="9" t="inlineStr">
        <is>
          <t>breakeven_exit</t>
        </is>
      </c>
      <c r="N390" s="9" t="n">
        <v>0.73</v>
      </c>
      <c r="O390" s="9" t="inlineStr">
        <is>
          <t>low_volatility</t>
        </is>
      </c>
      <c r="P390" s="9" t="inlineStr">
        <is>
          <t>Sydney-Tokyo</t>
        </is>
      </c>
      <c r="Q390" s="9" t="inlineStr">
        <is>
          <t>Bullish FVG</t>
        </is>
      </c>
      <c r="R390" s="9" t="inlineStr"/>
      <c r="S390" s="9" t="inlineStr"/>
      <c r="T390" s="9" t="inlineStr">
        <is>
          <t>Y</t>
        </is>
      </c>
      <c r="U390" s="9" t="inlineStr">
        <is>
          <t>Y</t>
        </is>
      </c>
      <c r="V390" s="9" t="n">
        <v>6.26</v>
      </c>
      <c r="W390" s="9" t="n">
        <v>1.5</v>
      </c>
      <c r="X390" s="9" t="inlineStr">
        <is>
          <t>normal</t>
        </is>
      </c>
    </row>
    <row r="391">
      <c r="A391" s="9" t="n">
        <v>2330390</v>
      </c>
      <c r="B391" s="9" t="inlineStr">
        <is>
          <t>2025-11-26 05:15</t>
        </is>
      </c>
      <c r="C391" s="9" t="inlineStr">
        <is>
          <t>2025-11-26 05:45</t>
        </is>
      </c>
      <c r="D391" s="9" t="inlineStr">
        <is>
          <t>BUY</t>
        </is>
      </c>
      <c r="E391" s="9" t="n">
        <v>4163.97</v>
      </c>
      <c r="F391" s="9" t="n">
        <v>4167.361437761182</v>
      </c>
      <c r="G391" s="9" t="n">
        <v>4127.41</v>
      </c>
      <c r="H391" s="9" t="n">
        <v>4218.810000000001</v>
      </c>
      <c r="I391" s="9" t="n">
        <v>0.01</v>
      </c>
      <c r="J391" s="10" t="n">
        <v>3.39</v>
      </c>
      <c r="K391" s="9" t="n">
        <v>33.9</v>
      </c>
      <c r="L391" s="10" t="inlineStr">
        <is>
          <t>WIN</t>
        </is>
      </c>
      <c r="M391" s="9" t="inlineStr">
        <is>
          <t>breakeven_exit</t>
        </is>
      </c>
      <c r="N391" s="9" t="n">
        <v>0.75</v>
      </c>
      <c r="O391" s="9" t="inlineStr">
        <is>
          <t>medium_volatility</t>
        </is>
      </c>
      <c r="P391" s="9" t="inlineStr">
        <is>
          <t>Sydney-Tokyo</t>
        </is>
      </c>
      <c r="Q391" s="9" t="inlineStr">
        <is>
          <t>Bullish BOS/CHoCH + FVG</t>
        </is>
      </c>
      <c r="R391" s="9" t="inlineStr">
        <is>
          <t>Y</t>
        </is>
      </c>
      <c r="S391" s="9" t="inlineStr"/>
      <c r="T391" s="9" t="inlineStr">
        <is>
          <t>Y</t>
        </is>
      </c>
      <c r="U391" s="9" t="inlineStr"/>
      <c r="V391" s="9" t="n">
        <v>6.78</v>
      </c>
      <c r="W391" s="9" t="n">
        <v>1.5</v>
      </c>
      <c r="X391" s="9" t="inlineStr">
        <is>
          <t>normal</t>
        </is>
      </c>
    </row>
    <row r="392">
      <c r="A392" s="9" t="n">
        <v>2330391</v>
      </c>
      <c r="B392" s="9" t="inlineStr">
        <is>
          <t>2025-11-26 13:30</t>
        </is>
      </c>
      <c r="C392" s="9" t="inlineStr">
        <is>
          <t>2025-11-26 14:15</t>
        </is>
      </c>
      <c r="D392" s="9" t="inlineStr">
        <is>
          <t>BUY</t>
        </is>
      </c>
      <c r="E392" s="9" t="n">
        <v>4171</v>
      </c>
      <c r="F392" s="9" t="n">
        <v>4161.71</v>
      </c>
      <c r="G392" s="9" t="n">
        <v>4146.65</v>
      </c>
      <c r="H392" s="9" t="n">
        <v>4207.525000000001</v>
      </c>
      <c r="I392" s="9" t="n">
        <v>0.02</v>
      </c>
      <c r="J392" s="11" t="n">
        <v>-18.58</v>
      </c>
      <c r="K392" s="9" t="n">
        <v>-92.90000000000001</v>
      </c>
      <c r="L392" s="11" t="inlineStr">
        <is>
          <t>LOSS</t>
        </is>
      </c>
      <c r="M392" s="9" t="inlineStr">
        <is>
          <t>early_cut</t>
        </is>
      </c>
      <c r="N392" s="9" t="n">
        <v>0.85</v>
      </c>
      <c r="O392" s="9" t="inlineStr">
        <is>
          <t>low_volatility</t>
        </is>
      </c>
      <c r="P392" s="9" t="inlineStr">
        <is>
          <t>London-NY Overlap (Golden)</t>
        </is>
      </c>
      <c r="Q392" s="9" t="inlineStr">
        <is>
          <t>Bullish BOS/CHoCH + FVG</t>
        </is>
      </c>
      <c r="R392" s="9" t="inlineStr"/>
      <c r="S392" s="9" t="inlineStr">
        <is>
          <t>Y</t>
        </is>
      </c>
      <c r="T392" s="9" t="inlineStr">
        <is>
          <t>Y</t>
        </is>
      </c>
      <c r="U392" s="9" t="inlineStr">
        <is>
          <t>Y</t>
        </is>
      </c>
      <c r="V392" s="9" t="n">
        <v>5.9</v>
      </c>
      <c r="W392" s="9" t="n">
        <v>1.5</v>
      </c>
      <c r="X392" s="9" t="inlineStr">
        <is>
          <t>normal</t>
        </is>
      </c>
    </row>
    <row r="393">
      <c r="A393" s="9" t="n">
        <v>2330392</v>
      </c>
      <c r="B393" s="9" t="inlineStr">
        <is>
          <t>2025-11-26 16:45</t>
        </is>
      </c>
      <c r="C393" s="9" t="inlineStr">
        <is>
          <t>2025-11-26 17:15</t>
        </is>
      </c>
      <c r="D393" s="9" t="inlineStr">
        <is>
          <t>SELL</t>
        </is>
      </c>
      <c r="E393" s="9" t="n">
        <v>4142.12</v>
      </c>
      <c r="F393" s="9" t="n">
        <v>4156.54</v>
      </c>
      <c r="G393" s="9" t="n">
        <v>4173.27</v>
      </c>
      <c r="H393" s="9" t="n">
        <v>4095.394999999999</v>
      </c>
      <c r="I393" s="9" t="n">
        <v>0.02</v>
      </c>
      <c r="J393" s="11" t="n">
        <v>-28.84</v>
      </c>
      <c r="K393" s="9" t="n">
        <v>-144.2</v>
      </c>
      <c r="L393" s="11" t="inlineStr">
        <is>
          <t>LOSS</t>
        </is>
      </c>
      <c r="M393" s="9" t="inlineStr">
        <is>
          <t>max_loss</t>
        </is>
      </c>
      <c r="N393" s="9" t="n">
        <v>0.75</v>
      </c>
      <c r="O393" s="9" t="inlineStr">
        <is>
          <t>medium_volatility</t>
        </is>
      </c>
      <c r="P393" s="9" t="inlineStr">
        <is>
          <t>London-NY Overlap (Golden)</t>
        </is>
      </c>
      <c r="Q393" s="9" t="inlineStr">
        <is>
          <t>Bearish BOS/CHoCH + FVG</t>
        </is>
      </c>
      <c r="R393" s="9" t="inlineStr"/>
      <c r="S393" s="9" t="inlineStr">
        <is>
          <t>Y</t>
        </is>
      </c>
      <c r="T393" s="9" t="inlineStr">
        <is>
          <t>Y</t>
        </is>
      </c>
      <c r="U393" s="9" t="inlineStr">
        <is>
          <t>Y</t>
        </is>
      </c>
      <c r="V393" s="9" t="n">
        <v>8.609999999999999</v>
      </c>
      <c r="W393" s="9" t="n">
        <v>1.5</v>
      </c>
      <c r="X393" s="9" t="inlineStr">
        <is>
          <t>normal</t>
        </is>
      </c>
    </row>
    <row r="394">
      <c r="A394" s="9" t="n">
        <v>2330393</v>
      </c>
      <c r="B394" s="9" t="inlineStr">
        <is>
          <t>2025-11-27 03:15</t>
        </is>
      </c>
      <c r="C394" s="9" t="inlineStr">
        <is>
          <t>2025-11-27 03:45</t>
        </is>
      </c>
      <c r="D394" s="9" t="inlineStr">
        <is>
          <t>SELL</t>
        </is>
      </c>
      <c r="E394" s="9" t="n">
        <v>4153.41</v>
      </c>
      <c r="F394" s="9" t="n">
        <v>4150.848564330117</v>
      </c>
      <c r="G394" s="9" t="n">
        <v>4168.75</v>
      </c>
      <c r="H394" s="9" t="n">
        <v>4130.4</v>
      </c>
      <c r="I394" s="9" t="n">
        <v>0.01</v>
      </c>
      <c r="J394" s="10" t="n">
        <v>2.56</v>
      </c>
      <c r="K394" s="9" t="n">
        <v>25.6</v>
      </c>
      <c r="L394" s="10" t="inlineStr">
        <is>
          <t>WIN</t>
        </is>
      </c>
      <c r="M394" s="9" t="inlineStr">
        <is>
          <t>breakeven_exit</t>
        </is>
      </c>
      <c r="N394" s="9" t="n">
        <v>0.75</v>
      </c>
      <c r="O394" s="9" t="inlineStr">
        <is>
          <t>medium_volatility</t>
        </is>
      </c>
      <c r="P394" s="9" t="inlineStr">
        <is>
          <t>Sydney-Tokyo</t>
        </is>
      </c>
      <c r="Q394" s="9" t="inlineStr">
        <is>
          <t>Bearish BOS/CHoCH + FVG</t>
        </is>
      </c>
      <c r="R394" s="9" t="inlineStr">
        <is>
          <t>Y</t>
        </is>
      </c>
      <c r="S394" s="9" t="inlineStr"/>
      <c r="T394" s="9" t="inlineStr">
        <is>
          <t>Y</t>
        </is>
      </c>
      <c r="U394" s="9" t="inlineStr"/>
      <c r="V394" s="9" t="n">
        <v>5.12</v>
      </c>
      <c r="W394" s="9" t="n">
        <v>1.5</v>
      </c>
      <c r="X394" s="9" t="inlineStr">
        <is>
          <t>recovery</t>
        </is>
      </c>
    </row>
    <row r="395">
      <c r="A395" s="9" t="n">
        <v>2330394</v>
      </c>
      <c r="B395" s="9" t="inlineStr">
        <is>
          <t>2025-11-27 06:15</t>
        </is>
      </c>
      <c r="C395" s="9" t="inlineStr">
        <is>
          <t>2025-11-27 07:45</t>
        </is>
      </c>
      <c r="D395" s="9" t="inlineStr">
        <is>
          <t>SELL</t>
        </is>
      </c>
      <c r="E395" s="9" t="n">
        <v>4149.49</v>
      </c>
      <c r="F395" s="9" t="n">
        <v>4147.004918534644</v>
      </c>
      <c r="G395" s="9" t="n">
        <v>4168.75</v>
      </c>
      <c r="H395" s="9" t="n">
        <v>4120.599999999999</v>
      </c>
      <c r="I395" s="9" t="n">
        <v>0.01</v>
      </c>
      <c r="J395" s="10" t="n">
        <v>2.49</v>
      </c>
      <c r="K395" s="9" t="n">
        <v>24.9</v>
      </c>
      <c r="L395" s="10" t="inlineStr">
        <is>
          <t>WIN</t>
        </is>
      </c>
      <c r="M395" s="9" t="inlineStr">
        <is>
          <t>trailing_sl</t>
        </is>
      </c>
      <c r="N395" s="9" t="n">
        <v>0.63</v>
      </c>
      <c r="O395" s="9" t="inlineStr">
        <is>
          <t>medium_volatility</t>
        </is>
      </c>
      <c r="P395" s="9" t="inlineStr">
        <is>
          <t>Sydney-Tokyo</t>
        </is>
      </c>
      <c r="Q395" s="9" t="inlineStr">
        <is>
          <t>Bearish FVG</t>
        </is>
      </c>
      <c r="R395" s="9" t="inlineStr"/>
      <c r="S395" s="9" t="inlineStr"/>
      <c r="T395" s="9" t="inlineStr">
        <is>
          <t>Y</t>
        </is>
      </c>
      <c r="U395" s="9" t="inlineStr">
        <is>
          <t>Y</t>
        </is>
      </c>
      <c r="V395" s="9" t="n">
        <v>4.97</v>
      </c>
      <c r="W395" s="9" t="n">
        <v>1.5</v>
      </c>
      <c r="X395" s="9" t="inlineStr">
        <is>
          <t>normal</t>
        </is>
      </c>
    </row>
    <row r="396">
      <c r="A396" s="9" t="n">
        <v>2330395</v>
      </c>
      <c r="B396" s="9" t="inlineStr">
        <is>
          <t>2025-11-28 01:15</t>
        </is>
      </c>
      <c r="C396" s="9" t="inlineStr">
        <is>
          <t>2025-11-28 02:15</t>
        </is>
      </c>
      <c r="D396" s="9" t="inlineStr">
        <is>
          <t>BUY</t>
        </is>
      </c>
      <c r="E396" s="9" t="n">
        <v>4162.44</v>
      </c>
      <c r="F396" s="9" t="n">
        <v>4167.079345339805</v>
      </c>
      <c r="G396" s="9" t="n">
        <v>4151.42</v>
      </c>
      <c r="H396" s="9" t="n">
        <v>4178.969999999999</v>
      </c>
      <c r="I396" s="9" t="n">
        <v>0.01</v>
      </c>
      <c r="J396" s="10" t="n">
        <v>4.64</v>
      </c>
      <c r="K396" s="9" t="n">
        <v>46.4</v>
      </c>
      <c r="L396" s="10" t="inlineStr">
        <is>
          <t>WIN</t>
        </is>
      </c>
      <c r="M396" s="9" t="inlineStr">
        <is>
          <t>trailing_sl</t>
        </is>
      </c>
      <c r="N396" s="9" t="n">
        <v>0.73</v>
      </c>
      <c r="O396" s="9" t="inlineStr">
        <is>
          <t>medium_volatility</t>
        </is>
      </c>
      <c r="P396" s="9" t="inlineStr">
        <is>
          <t>Sydney-Tokyo</t>
        </is>
      </c>
      <c r="Q396" s="9" t="inlineStr">
        <is>
          <t>Bullish BOS/CHoCH + FVG</t>
        </is>
      </c>
      <c r="R396" s="9" t="inlineStr"/>
      <c r="S396" s="9" t="inlineStr">
        <is>
          <t>Y</t>
        </is>
      </c>
      <c r="T396" s="9" t="inlineStr">
        <is>
          <t>Y</t>
        </is>
      </c>
      <c r="U396" s="9" t="inlineStr">
        <is>
          <t>Y</t>
        </is>
      </c>
      <c r="V396" s="9" t="n">
        <v>3.47</v>
      </c>
      <c r="W396" s="9" t="n">
        <v>1.5</v>
      </c>
      <c r="X396" s="9" t="inlineStr">
        <is>
          <t>normal</t>
        </is>
      </c>
    </row>
    <row r="397">
      <c r="A397" s="9" t="n">
        <v>2330396</v>
      </c>
      <c r="B397" s="9" t="inlineStr">
        <is>
          <t>2025-11-28 05:00</t>
        </is>
      </c>
      <c r="C397" s="9" t="inlineStr">
        <is>
          <t>2025-11-28 07:45</t>
        </is>
      </c>
      <c r="D397" s="9" t="inlineStr">
        <is>
          <t>BUY</t>
        </is>
      </c>
      <c r="E397" s="9" t="n">
        <v>4187.67</v>
      </c>
      <c r="F397" s="9" t="n">
        <v>4182.17</v>
      </c>
      <c r="G397" s="9" t="n">
        <v>4151.42</v>
      </c>
      <c r="H397" s="9" t="n">
        <v>4242.045</v>
      </c>
      <c r="I397" s="9" t="n">
        <v>0.01</v>
      </c>
      <c r="J397" s="11" t="n">
        <v>-5.5</v>
      </c>
      <c r="K397" s="9" t="n">
        <v>-55</v>
      </c>
      <c r="L397" s="11" t="inlineStr">
        <is>
          <t>LOSS</t>
        </is>
      </c>
      <c r="M397" s="9" t="inlineStr">
        <is>
          <t>trend_reversal</t>
        </is>
      </c>
      <c r="N397" s="9" t="n">
        <v>0.63</v>
      </c>
      <c r="O397" s="9" t="inlineStr">
        <is>
          <t>low_volatility</t>
        </is>
      </c>
      <c r="P397" s="9" t="inlineStr">
        <is>
          <t>Sydney-Tokyo</t>
        </is>
      </c>
      <c r="Q397" s="9" t="inlineStr">
        <is>
          <t>Bullish FVG</t>
        </is>
      </c>
      <c r="R397" s="9" t="inlineStr"/>
      <c r="S397" s="9" t="inlineStr"/>
      <c r="T397" s="9" t="inlineStr">
        <is>
          <t>Y</t>
        </is>
      </c>
      <c r="U397" s="9" t="inlineStr"/>
      <c r="V397" s="9" t="n">
        <v>4.68</v>
      </c>
      <c r="W397" s="9" t="n">
        <v>1.5</v>
      </c>
      <c r="X397" s="9" t="inlineStr">
        <is>
          <t>normal</t>
        </is>
      </c>
    </row>
    <row r="398">
      <c r="A398" s="9" t="n">
        <v>2330397</v>
      </c>
      <c r="B398" s="9" t="inlineStr">
        <is>
          <t>2025-11-28 10:45</t>
        </is>
      </c>
      <c r="C398" s="9" t="inlineStr">
        <is>
          <t>2025-11-28 11:15</t>
        </is>
      </c>
      <c r="D398" s="9" t="inlineStr">
        <is>
          <t>SELL</t>
        </is>
      </c>
      <c r="E398" s="9" t="n">
        <v>4165.79</v>
      </c>
      <c r="F398" s="9" t="n">
        <v>4161.834290201436</v>
      </c>
      <c r="G398" s="9" t="n">
        <v>4188.39</v>
      </c>
      <c r="H398" s="9" t="n">
        <v>4131.889999999999</v>
      </c>
      <c r="I398" s="9" t="n">
        <v>0.02</v>
      </c>
      <c r="J398" s="10" t="n">
        <v>7.91</v>
      </c>
      <c r="K398" s="9" t="n">
        <v>39.6</v>
      </c>
      <c r="L398" s="10" t="inlineStr">
        <is>
          <t>WIN</t>
        </is>
      </c>
      <c r="M398" s="9" t="inlineStr">
        <is>
          <t>breakeven_exit</t>
        </is>
      </c>
      <c r="N398" s="9" t="n">
        <v>0.85</v>
      </c>
      <c r="O398" s="9" t="inlineStr">
        <is>
          <t>medium_volatility</t>
        </is>
      </c>
      <c r="P398" s="9" t="inlineStr">
        <is>
          <t>London Early</t>
        </is>
      </c>
      <c r="Q398" s="9" t="inlineStr">
        <is>
          <t>Bearish BOS/CHoCH + FVG</t>
        </is>
      </c>
      <c r="R398" s="9" t="inlineStr"/>
      <c r="S398" s="9" t="inlineStr">
        <is>
          <t>Y</t>
        </is>
      </c>
      <c r="T398" s="9" t="inlineStr">
        <is>
          <t>Y</t>
        </is>
      </c>
      <c r="U398" s="9" t="inlineStr">
        <is>
          <t>Y</t>
        </is>
      </c>
      <c r="V398" s="9" t="n">
        <v>7.91</v>
      </c>
      <c r="W398" s="9" t="n">
        <v>1.5</v>
      </c>
      <c r="X398" s="9" t="inlineStr">
        <is>
          <t>normal</t>
        </is>
      </c>
    </row>
    <row r="399">
      <c r="A399" s="9" t="n">
        <v>2330398</v>
      </c>
      <c r="B399" s="9" t="inlineStr">
        <is>
          <t>2025-11-28 15:45</t>
        </is>
      </c>
      <c r="C399" s="9" t="inlineStr">
        <is>
          <t>2025-11-28 16:45</t>
        </is>
      </c>
      <c r="D399" s="9" t="inlineStr">
        <is>
          <t>BUY</t>
        </is>
      </c>
      <c r="E399" s="9" t="n">
        <v>4182.37</v>
      </c>
      <c r="F399" s="9" t="n">
        <v>4198.096382378761</v>
      </c>
      <c r="G399" s="9" t="n">
        <v>4154.1</v>
      </c>
      <c r="H399" s="9" t="n">
        <v>4224.775</v>
      </c>
      <c r="I399" s="9" t="n">
        <v>0.02</v>
      </c>
      <c r="J399" s="10" t="n">
        <v>31.45</v>
      </c>
      <c r="K399" s="9" t="n">
        <v>157.3</v>
      </c>
      <c r="L399" s="10" t="inlineStr">
        <is>
          <t>WIN</t>
        </is>
      </c>
      <c r="M399" s="9" t="inlineStr">
        <is>
          <t>trailing_sl</t>
        </is>
      </c>
      <c r="N399" s="9" t="n">
        <v>0.77</v>
      </c>
      <c r="O399" s="9" t="inlineStr">
        <is>
          <t>medium_volatility</t>
        </is>
      </c>
      <c r="P399" s="9" t="inlineStr">
        <is>
          <t>London-NY Overlap (Golden)</t>
        </is>
      </c>
      <c r="Q399" s="9" t="inlineStr">
        <is>
          <t>Bullish BOS/CHoCH + OB</t>
        </is>
      </c>
      <c r="R399" s="9" t="inlineStr"/>
      <c r="S399" s="9" t="inlineStr">
        <is>
          <t>Y</t>
        </is>
      </c>
      <c r="T399" s="9" t="inlineStr">
        <is>
          <t>Y</t>
        </is>
      </c>
      <c r="U399" s="9" t="inlineStr">
        <is>
          <t>Y</t>
        </is>
      </c>
      <c r="V399" s="9" t="n">
        <v>7.49</v>
      </c>
      <c r="W399" s="9" t="n">
        <v>1.5</v>
      </c>
      <c r="X399" s="9" t="inlineStr">
        <is>
          <t>normal</t>
        </is>
      </c>
    </row>
    <row r="400">
      <c r="A400" s="9" t="n">
        <v>2330399</v>
      </c>
      <c r="B400" s="9" t="inlineStr">
        <is>
          <t>2025-11-28 20:15</t>
        </is>
      </c>
      <c r="C400" s="9" t="inlineStr">
        <is>
          <t>2025-12-01 01:45</t>
        </is>
      </c>
      <c r="D400" s="9" t="inlineStr">
        <is>
          <t>BUY</t>
        </is>
      </c>
      <c r="E400" s="9" t="n">
        <v>4220.16</v>
      </c>
      <c r="F400" s="9" t="n">
        <v>4223.919877447739</v>
      </c>
      <c r="G400" s="9" t="n">
        <v>4168.23</v>
      </c>
      <c r="H400" s="9" t="n">
        <v>4298.055</v>
      </c>
      <c r="I400" s="9" t="n">
        <v>0.02</v>
      </c>
      <c r="J400" s="10" t="n">
        <v>7.52</v>
      </c>
      <c r="K400" s="9" t="n">
        <v>37.6</v>
      </c>
      <c r="L400" s="10" t="inlineStr">
        <is>
          <t>WIN</t>
        </is>
      </c>
      <c r="M400" s="9" t="inlineStr">
        <is>
          <t>breakeven_exit</t>
        </is>
      </c>
      <c r="N400" s="9" t="n">
        <v>0.75</v>
      </c>
      <c r="O400" s="9" t="inlineStr">
        <is>
          <t>medium_volatility</t>
        </is>
      </c>
      <c r="P400" s="9" t="inlineStr">
        <is>
          <t>NY Session</t>
        </is>
      </c>
      <c r="Q400" s="9" t="inlineStr">
        <is>
          <t>Bullish BOS/CHoCH + FVG</t>
        </is>
      </c>
      <c r="R400" s="9" t="inlineStr">
        <is>
          <t>Y</t>
        </is>
      </c>
      <c r="S400" s="9" t="inlineStr"/>
      <c r="T400" s="9" t="inlineStr">
        <is>
          <t>Y</t>
        </is>
      </c>
      <c r="U400" s="9" t="inlineStr"/>
      <c r="V400" s="9" t="n">
        <v>7.52</v>
      </c>
      <c r="W400" s="9" t="n">
        <v>1.5</v>
      </c>
      <c r="X400" s="9" t="inlineStr">
        <is>
          <t>normal</t>
        </is>
      </c>
    </row>
    <row r="401">
      <c r="A401" s="9" t="n">
        <v>2330400</v>
      </c>
      <c r="B401" s="9" t="inlineStr">
        <is>
          <t>2025-12-01 04:15</t>
        </is>
      </c>
      <c r="C401" s="9" t="inlineStr">
        <is>
          <t>2025-12-01 07:00</t>
        </is>
      </c>
      <c r="D401" s="9" t="inlineStr">
        <is>
          <t>BUY</t>
        </is>
      </c>
      <c r="E401" s="9" t="n">
        <v>4240.9</v>
      </c>
      <c r="F401" s="9" t="n">
        <v>4245.72340488428</v>
      </c>
      <c r="G401" s="9" t="n">
        <v>4205.01</v>
      </c>
      <c r="H401" s="9" t="n">
        <v>4294.734999999999</v>
      </c>
      <c r="I401" s="9" t="n">
        <v>0.01</v>
      </c>
      <c r="J401" s="10" t="n">
        <v>4.82</v>
      </c>
      <c r="K401" s="9" t="n">
        <v>48.2</v>
      </c>
      <c r="L401" s="10" t="inlineStr">
        <is>
          <t>WIN</t>
        </is>
      </c>
      <c r="M401" s="9" t="inlineStr">
        <is>
          <t>breakeven_exit</t>
        </is>
      </c>
      <c r="N401" s="9" t="n">
        <v>0.63</v>
      </c>
      <c r="O401" s="9" t="inlineStr">
        <is>
          <t>low_volatility</t>
        </is>
      </c>
      <c r="P401" s="9" t="inlineStr">
        <is>
          <t>Sydney-Tokyo</t>
        </is>
      </c>
      <c r="Q401" s="9" t="inlineStr">
        <is>
          <t>Bullish FVG</t>
        </is>
      </c>
      <c r="R401" s="9" t="inlineStr"/>
      <c r="S401" s="9" t="inlineStr"/>
      <c r="T401" s="9" t="inlineStr">
        <is>
          <t>Y</t>
        </is>
      </c>
      <c r="U401" s="9" t="inlineStr"/>
      <c r="V401" s="9" t="n">
        <v>9.65</v>
      </c>
      <c r="W401" s="9" t="n">
        <v>1.5</v>
      </c>
      <c r="X401" s="9" t="inlineStr">
        <is>
          <t>normal</t>
        </is>
      </c>
    </row>
    <row r="402">
      <c r="A402" s="9" t="n">
        <v>2330401</v>
      </c>
      <c r="B402" s="9" t="inlineStr">
        <is>
          <t>2025-12-01 10:00</t>
        </is>
      </c>
      <c r="C402" s="9" t="inlineStr">
        <is>
          <t>2025-12-01 12:15</t>
        </is>
      </c>
      <c r="D402" s="9" t="inlineStr">
        <is>
          <t>BUY</t>
        </is>
      </c>
      <c r="E402" s="9" t="n">
        <v>4250.74</v>
      </c>
      <c r="F402" s="9" t="n">
        <v>4257.450789436777</v>
      </c>
      <c r="G402" s="9" t="n">
        <v>4215.42</v>
      </c>
      <c r="H402" s="9" t="n">
        <v>4303.719999999999</v>
      </c>
      <c r="I402" s="9" t="n">
        <v>0.02</v>
      </c>
      <c r="J402" s="10" t="n">
        <v>13.42</v>
      </c>
      <c r="K402" s="9" t="n">
        <v>67.09999999999999</v>
      </c>
      <c r="L402" s="10" t="inlineStr">
        <is>
          <t>WIN</t>
        </is>
      </c>
      <c r="M402" s="9" t="inlineStr">
        <is>
          <t>breakeven_exit</t>
        </is>
      </c>
      <c r="N402" s="9" t="n">
        <v>0.85</v>
      </c>
      <c r="O402" s="9" t="inlineStr">
        <is>
          <t>medium_volatility</t>
        </is>
      </c>
      <c r="P402" s="9" t="inlineStr">
        <is>
          <t>London Early</t>
        </is>
      </c>
      <c r="Q402" s="9" t="inlineStr">
        <is>
          <t>Bullish BOS/CHoCH + FVG</t>
        </is>
      </c>
      <c r="R402" s="9" t="inlineStr"/>
      <c r="S402" s="9" t="inlineStr">
        <is>
          <t>Y</t>
        </is>
      </c>
      <c r="T402" s="9" t="inlineStr">
        <is>
          <t>Y</t>
        </is>
      </c>
      <c r="U402" s="9" t="inlineStr">
        <is>
          <t>Y</t>
        </is>
      </c>
      <c r="V402" s="9" t="n">
        <v>7.86</v>
      </c>
      <c r="W402" s="9" t="n">
        <v>1.5</v>
      </c>
      <c r="X402" s="9" t="inlineStr">
        <is>
          <t>normal</t>
        </is>
      </c>
    </row>
    <row r="403">
      <c r="A403" s="9" t="n">
        <v>2330402</v>
      </c>
      <c r="B403" s="9" t="inlineStr">
        <is>
          <t>2025-12-01 15:30</t>
        </is>
      </c>
      <c r="C403" s="9" t="inlineStr">
        <is>
          <t>2025-12-01 16:30</t>
        </is>
      </c>
      <c r="D403" s="9" t="inlineStr">
        <is>
          <t>BUY</t>
        </is>
      </c>
      <c r="E403" s="9" t="n">
        <v>4261.87</v>
      </c>
      <c r="F403" s="9" t="n">
        <v>4225.04</v>
      </c>
      <c r="G403" s="9" t="n">
        <v>4215.42</v>
      </c>
      <c r="H403" s="9" t="n">
        <v>4331.545</v>
      </c>
      <c r="I403" s="9" t="n">
        <v>0.01</v>
      </c>
      <c r="J403" s="11" t="n">
        <v>-36.83</v>
      </c>
      <c r="K403" s="9" t="n">
        <v>-368.3</v>
      </c>
      <c r="L403" s="11" t="inlineStr">
        <is>
          <t>LOSS</t>
        </is>
      </c>
      <c r="M403" s="9" t="inlineStr">
        <is>
          <t>early_cut</t>
        </is>
      </c>
      <c r="N403" s="9" t="n">
        <v>0.63</v>
      </c>
      <c r="O403" s="9" t="inlineStr">
        <is>
          <t>medium_volatility</t>
        </is>
      </c>
      <c r="P403" s="9" t="inlineStr">
        <is>
          <t>London-NY Overlap (Golden)</t>
        </is>
      </c>
      <c r="Q403" s="9" t="inlineStr">
        <is>
          <t>Bullish FVG</t>
        </is>
      </c>
      <c r="R403" s="9" t="inlineStr"/>
      <c r="S403" s="9" t="inlineStr"/>
      <c r="T403" s="9" t="inlineStr">
        <is>
          <t>Y</t>
        </is>
      </c>
      <c r="U403" s="9" t="inlineStr">
        <is>
          <t>Y</t>
        </is>
      </c>
      <c r="V403" s="9" t="n">
        <v>7.35</v>
      </c>
      <c r="W403" s="9" t="n">
        <v>1.5</v>
      </c>
      <c r="X403" s="9" t="inlineStr">
        <is>
          <t>normal</t>
        </is>
      </c>
    </row>
    <row r="404">
      <c r="A404" s="9" t="n">
        <v>2330403</v>
      </c>
      <c r="B404" s="9" t="inlineStr">
        <is>
          <t>2025-12-01 20:00</t>
        </is>
      </c>
      <c r="C404" s="9" t="inlineStr">
        <is>
          <t>2025-12-01 20:30</t>
        </is>
      </c>
      <c r="D404" s="9" t="inlineStr">
        <is>
          <t>BUY</t>
        </is>
      </c>
      <c r="E404" s="9" t="n">
        <v>4236.39</v>
      </c>
      <c r="F404" s="9" t="n">
        <v>4241.536472941356</v>
      </c>
      <c r="G404" s="9" t="n">
        <v>4219.36</v>
      </c>
      <c r="H404" s="9" t="n">
        <v>4261.935000000001</v>
      </c>
      <c r="I404" s="9" t="n">
        <v>0.01</v>
      </c>
      <c r="J404" s="10" t="n">
        <v>5.15</v>
      </c>
      <c r="K404" s="9" t="n">
        <v>51.5</v>
      </c>
      <c r="L404" s="10" t="inlineStr">
        <is>
          <t>WIN</t>
        </is>
      </c>
      <c r="M404" s="9" t="inlineStr">
        <is>
          <t>trailing_sl</t>
        </is>
      </c>
      <c r="N404" s="9" t="n">
        <v>0.63</v>
      </c>
      <c r="O404" s="9" t="inlineStr">
        <is>
          <t>medium_volatility</t>
        </is>
      </c>
      <c r="P404" s="9" t="inlineStr">
        <is>
          <t>NY Session</t>
        </is>
      </c>
      <c r="Q404" s="9" t="inlineStr">
        <is>
          <t>Bullish FVG</t>
        </is>
      </c>
      <c r="R404" s="9" t="inlineStr"/>
      <c r="S404" s="9" t="inlineStr"/>
      <c r="T404" s="9" t="inlineStr">
        <is>
          <t>Y</t>
        </is>
      </c>
      <c r="U404" s="9" t="inlineStr"/>
      <c r="V404" s="9" t="n">
        <v>10.29</v>
      </c>
      <c r="W404" s="9" t="n">
        <v>1.5</v>
      </c>
      <c r="X404" s="9" t="inlineStr">
        <is>
          <t>normal</t>
        </is>
      </c>
    </row>
    <row r="405">
      <c r="A405" s="9" t="n">
        <v>2330404</v>
      </c>
      <c r="B405" s="9" t="inlineStr">
        <is>
          <t>2025-12-02 01:45</t>
        </is>
      </c>
      <c r="C405" s="9" t="inlineStr">
        <is>
          <t>2025-12-02 02:30</t>
        </is>
      </c>
      <c r="D405" s="9" t="inlineStr">
        <is>
          <t>SELL</t>
        </is>
      </c>
      <c r="E405" s="9" t="n">
        <v>4227.26</v>
      </c>
      <c r="F405" s="9" t="n">
        <v>4223.841794487647</v>
      </c>
      <c r="G405" s="9" t="n">
        <v>4244.54</v>
      </c>
      <c r="H405" s="9" t="n">
        <v>4201.34</v>
      </c>
      <c r="I405" s="9" t="n">
        <v>0.01</v>
      </c>
      <c r="J405" s="10" t="n">
        <v>3.42</v>
      </c>
      <c r="K405" s="9" t="n">
        <v>34.2</v>
      </c>
      <c r="L405" s="10" t="inlineStr">
        <is>
          <t>WIN</t>
        </is>
      </c>
      <c r="M405" s="9" t="inlineStr">
        <is>
          <t>breakeven_exit</t>
        </is>
      </c>
      <c r="N405" s="9" t="n">
        <v>0.75</v>
      </c>
      <c r="O405" s="9" t="inlineStr">
        <is>
          <t>low_volatility</t>
        </is>
      </c>
      <c r="P405" s="9" t="inlineStr">
        <is>
          <t>Sydney-Tokyo</t>
        </is>
      </c>
      <c r="Q405" s="9" t="inlineStr">
        <is>
          <t>Bearish BOS/CHoCH + FVG</t>
        </is>
      </c>
      <c r="R405" s="9" t="inlineStr"/>
      <c r="S405" s="9" t="inlineStr">
        <is>
          <t>Y</t>
        </is>
      </c>
      <c r="T405" s="9" t="inlineStr">
        <is>
          <t>Y</t>
        </is>
      </c>
      <c r="U405" s="9" t="inlineStr"/>
      <c r="V405" s="9" t="n">
        <v>6.84</v>
      </c>
      <c r="W405" s="9" t="n">
        <v>1.5</v>
      </c>
      <c r="X405" s="9" t="inlineStr">
        <is>
          <t>normal</t>
        </is>
      </c>
    </row>
    <row r="406">
      <c r="A406" s="9" t="n">
        <v>2330405</v>
      </c>
      <c r="B406" s="9" t="inlineStr">
        <is>
          <t>2025-12-02 05:45</t>
        </is>
      </c>
      <c r="C406" s="9" t="inlineStr">
        <is>
          <t>2025-12-02 08:30</t>
        </is>
      </c>
      <c r="D406" s="9" t="inlineStr">
        <is>
          <t>SELL</t>
        </is>
      </c>
      <c r="E406" s="9" t="n">
        <v>4216.61</v>
      </c>
      <c r="F406" s="9" t="n">
        <v>4206.435612653063</v>
      </c>
      <c r="G406" s="9" t="n">
        <v>4244.54</v>
      </c>
      <c r="H406" s="9" t="n">
        <v>4174.714999999999</v>
      </c>
      <c r="I406" s="9" t="n">
        <v>0.01</v>
      </c>
      <c r="J406" s="10" t="n">
        <v>10.17</v>
      </c>
      <c r="K406" s="9" t="n">
        <v>101.7</v>
      </c>
      <c r="L406" s="10" t="inlineStr">
        <is>
          <t>WIN</t>
        </is>
      </c>
      <c r="M406" s="9" t="inlineStr">
        <is>
          <t>trailing_sl</t>
        </is>
      </c>
      <c r="N406" s="9" t="n">
        <v>0.73</v>
      </c>
      <c r="O406" s="9" t="inlineStr">
        <is>
          <t>low_volatility</t>
        </is>
      </c>
      <c r="P406" s="9" t="inlineStr">
        <is>
          <t>Sydney-Tokyo</t>
        </is>
      </c>
      <c r="Q406" s="9" t="inlineStr">
        <is>
          <t>Bearish FVG</t>
        </is>
      </c>
      <c r="R406" s="9" t="inlineStr"/>
      <c r="S406" s="9" t="inlineStr"/>
      <c r="T406" s="9" t="inlineStr">
        <is>
          <t>Y</t>
        </is>
      </c>
      <c r="U406" s="9" t="inlineStr">
        <is>
          <t>Y</t>
        </is>
      </c>
      <c r="V406" s="9" t="n">
        <v>7.17</v>
      </c>
      <c r="W406" s="9" t="n">
        <v>1.5</v>
      </c>
      <c r="X406" s="9" t="inlineStr">
        <is>
          <t>normal</t>
        </is>
      </c>
    </row>
    <row r="407">
      <c r="A407" s="9" t="n">
        <v>2330406</v>
      </c>
      <c r="B407" s="9" t="inlineStr">
        <is>
          <t>2025-12-02 11:15</t>
        </is>
      </c>
      <c r="C407" s="9" t="inlineStr">
        <is>
          <t>2025-12-02 11:45</t>
        </is>
      </c>
      <c r="D407" s="9" t="inlineStr">
        <is>
          <t>SELL</t>
        </is>
      </c>
      <c r="E407" s="9" t="n">
        <v>4194.52</v>
      </c>
      <c r="F407" s="9" t="n">
        <v>4190.975248388197</v>
      </c>
      <c r="G407" s="9" t="n">
        <v>4226.16</v>
      </c>
      <c r="H407" s="9" t="n">
        <v>4147.060000000001</v>
      </c>
      <c r="I407" s="9" t="n">
        <v>0.02</v>
      </c>
      <c r="J407" s="10" t="n">
        <v>7.09</v>
      </c>
      <c r="K407" s="9" t="n">
        <v>35.4</v>
      </c>
      <c r="L407" s="10" t="inlineStr">
        <is>
          <t>WIN</t>
        </is>
      </c>
      <c r="M407" s="9" t="inlineStr">
        <is>
          <t>breakeven_exit</t>
        </is>
      </c>
      <c r="N407" s="9" t="n">
        <v>0.85</v>
      </c>
      <c r="O407" s="9" t="inlineStr">
        <is>
          <t>low_volatility</t>
        </is>
      </c>
      <c r="P407" s="9" t="inlineStr">
        <is>
          <t>London Early</t>
        </is>
      </c>
      <c r="Q407" s="9" t="inlineStr">
        <is>
          <t>Bearish BOS/CHoCH + FVG</t>
        </is>
      </c>
      <c r="R407" s="9" t="inlineStr">
        <is>
          <t>Y</t>
        </is>
      </c>
      <c r="S407" s="9" t="inlineStr"/>
      <c r="T407" s="9" t="inlineStr">
        <is>
          <t>Y</t>
        </is>
      </c>
      <c r="U407" s="9" t="inlineStr"/>
      <c r="V407" s="9" t="n">
        <v>7.09</v>
      </c>
      <c r="W407" s="9" t="n">
        <v>1.5</v>
      </c>
      <c r="X407" s="9" t="inlineStr">
        <is>
          <t>normal</t>
        </is>
      </c>
    </row>
    <row r="408">
      <c r="A408" s="9" t="n">
        <v>2330407</v>
      </c>
      <c r="B408" s="9" t="inlineStr">
        <is>
          <t>2025-12-02 18:45</t>
        </is>
      </c>
      <c r="C408" s="9" t="inlineStr">
        <is>
          <t>2025-12-02 19:30</t>
        </is>
      </c>
      <c r="D408" s="9" t="inlineStr">
        <is>
          <t>SELL</t>
        </is>
      </c>
      <c r="E408" s="9" t="n">
        <v>4184.61</v>
      </c>
      <c r="F408" s="9" t="n">
        <v>4192.93</v>
      </c>
      <c r="G408" s="9" t="n">
        <v>4230.49</v>
      </c>
      <c r="H408" s="9" t="n">
        <v>4115.789999999999</v>
      </c>
      <c r="I408" s="9" t="n">
        <v>0.02</v>
      </c>
      <c r="J408" s="11" t="n">
        <v>-16.64</v>
      </c>
      <c r="K408" s="9" t="n">
        <v>-83.2</v>
      </c>
      <c r="L408" s="11" t="inlineStr">
        <is>
          <t>LOSS</t>
        </is>
      </c>
      <c r="M408" s="9" t="inlineStr">
        <is>
          <t>early_cut</t>
        </is>
      </c>
      <c r="N408" s="9" t="n">
        <v>0.85</v>
      </c>
      <c r="O408" s="9" t="inlineStr">
        <is>
          <t>low_volatility</t>
        </is>
      </c>
      <c r="P408" s="9" t="inlineStr">
        <is>
          <t>NY Session</t>
        </is>
      </c>
      <c r="Q408" s="9" t="inlineStr">
        <is>
          <t>Bearish BOS/CHoCH + FVG</t>
        </is>
      </c>
      <c r="R408" s="9" t="inlineStr"/>
      <c r="S408" s="9" t="inlineStr">
        <is>
          <t>Y</t>
        </is>
      </c>
      <c r="T408" s="9" t="inlineStr">
        <is>
          <t>Y</t>
        </is>
      </c>
      <c r="U408" s="9" t="inlineStr">
        <is>
          <t>Y</t>
        </is>
      </c>
      <c r="V408" s="9" t="n">
        <v>10.94</v>
      </c>
      <c r="W408" s="9" t="n">
        <v>1.5</v>
      </c>
      <c r="X408" s="9" t="inlineStr">
        <is>
          <t>normal</t>
        </is>
      </c>
    </row>
    <row r="409">
      <c r="A409" s="9" t="n">
        <v>2330408</v>
      </c>
      <c r="B409" s="9" t="inlineStr">
        <is>
          <t>2025-12-03 03:00</t>
        </is>
      </c>
      <c r="C409" s="9" t="inlineStr">
        <is>
          <t>2025-12-03 03:45</t>
        </is>
      </c>
      <c r="D409" s="9" t="inlineStr">
        <is>
          <t>BUY</t>
        </is>
      </c>
      <c r="E409" s="9" t="n">
        <v>4215.65</v>
      </c>
      <c r="F409" s="9" t="n">
        <v>4218.945060532601</v>
      </c>
      <c r="G409" s="9" t="n">
        <v>4202.24</v>
      </c>
      <c r="H409" s="9" t="n">
        <v>4235.764999999999</v>
      </c>
      <c r="I409" s="9" t="n">
        <v>0.01</v>
      </c>
      <c r="J409" s="10" t="n">
        <v>3.3</v>
      </c>
      <c r="K409" s="9" t="n">
        <v>33</v>
      </c>
      <c r="L409" s="10" t="inlineStr">
        <is>
          <t>WIN</t>
        </is>
      </c>
      <c r="M409" s="9" t="inlineStr">
        <is>
          <t>breakeven_exit</t>
        </is>
      </c>
      <c r="N409" s="9" t="n">
        <v>0.68</v>
      </c>
      <c r="O409" s="9" t="inlineStr">
        <is>
          <t>medium_volatility</t>
        </is>
      </c>
      <c r="P409" s="9" t="inlineStr">
        <is>
          <t>Sydney-Tokyo</t>
        </is>
      </c>
      <c r="Q409" s="9" t="inlineStr">
        <is>
          <t>Bullish BOS/CHoCH + FVG</t>
        </is>
      </c>
      <c r="R409" s="9" t="inlineStr"/>
      <c r="S409" s="9" t="inlineStr">
        <is>
          <t>Y</t>
        </is>
      </c>
      <c r="T409" s="9" t="inlineStr">
        <is>
          <t>Y</t>
        </is>
      </c>
      <c r="U409" s="9" t="inlineStr"/>
      <c r="V409" s="9" t="n">
        <v>6.59</v>
      </c>
      <c r="W409" s="9" t="n">
        <v>1.5</v>
      </c>
      <c r="X409" s="9" t="inlineStr">
        <is>
          <t>normal</t>
        </is>
      </c>
    </row>
    <row r="410">
      <c r="A410" s="9" t="n">
        <v>2330409</v>
      </c>
      <c r="B410" s="9" t="inlineStr">
        <is>
          <t>2025-12-03 06:30</t>
        </is>
      </c>
      <c r="C410" s="9" t="inlineStr">
        <is>
          <t>2025-12-03 07:30</t>
        </is>
      </c>
      <c r="D410" s="9" t="inlineStr">
        <is>
          <t>BUY</t>
        </is>
      </c>
      <c r="E410" s="9" t="n">
        <v>4223.77</v>
      </c>
      <c r="F410" s="9" t="n">
        <v>4207.07</v>
      </c>
      <c r="G410" s="9" t="n">
        <v>4204.2</v>
      </c>
      <c r="H410" s="9" t="n">
        <v>4253.125000000002</v>
      </c>
      <c r="I410" s="9" t="n">
        <v>0.01</v>
      </c>
      <c r="J410" s="11" t="n">
        <v>-16.7</v>
      </c>
      <c r="K410" s="9" t="n">
        <v>-167</v>
      </c>
      <c r="L410" s="11" t="inlineStr">
        <is>
          <t>LOSS</t>
        </is>
      </c>
      <c r="M410" s="9" t="inlineStr">
        <is>
          <t>early_cut</t>
        </is>
      </c>
      <c r="N410" s="9" t="n">
        <v>0.62</v>
      </c>
      <c r="O410" s="9" t="inlineStr">
        <is>
          <t>medium_volatility</t>
        </is>
      </c>
      <c r="P410" s="9" t="inlineStr">
        <is>
          <t>Sydney-Tokyo</t>
        </is>
      </c>
      <c r="Q410" s="9" t="inlineStr">
        <is>
          <t>Bullish FVG</t>
        </is>
      </c>
      <c r="R410" s="9" t="inlineStr"/>
      <c r="S410" s="9" t="inlineStr"/>
      <c r="T410" s="9" t="inlineStr">
        <is>
          <t>Y</t>
        </is>
      </c>
      <c r="U410" s="9" t="inlineStr">
        <is>
          <t>Y</t>
        </is>
      </c>
      <c r="V410" s="9" t="n">
        <v>5.65</v>
      </c>
      <c r="W410" s="9" t="n">
        <v>1.5</v>
      </c>
      <c r="X410" s="9" t="inlineStr">
        <is>
          <t>normal</t>
        </is>
      </c>
    </row>
    <row r="411">
      <c r="A411" s="9" t="n">
        <v>2330410</v>
      </c>
      <c r="B411" s="9" t="inlineStr">
        <is>
          <t>2025-12-03 11:00</t>
        </is>
      </c>
      <c r="C411" s="9" t="inlineStr">
        <is>
          <t>2025-12-03 12:15</t>
        </is>
      </c>
      <c r="D411" s="9" t="inlineStr">
        <is>
          <t>SELL</t>
        </is>
      </c>
      <c r="E411" s="9" t="n">
        <v>4199.59</v>
      </c>
      <c r="F411" s="9" t="n">
        <v>4196.771616272506</v>
      </c>
      <c r="G411" s="9" t="n">
        <v>4228.59</v>
      </c>
      <c r="H411" s="9" t="n">
        <v>4156.09</v>
      </c>
      <c r="I411" s="9" t="n">
        <v>0.02</v>
      </c>
      <c r="J411" s="10" t="n">
        <v>5.64</v>
      </c>
      <c r="K411" s="9" t="n">
        <v>28.2</v>
      </c>
      <c r="L411" s="10" t="inlineStr">
        <is>
          <t>WIN</t>
        </is>
      </c>
      <c r="M411" s="9" t="inlineStr">
        <is>
          <t>breakeven_exit</t>
        </is>
      </c>
      <c r="N411" s="9" t="n">
        <v>0.85</v>
      </c>
      <c r="O411" s="9" t="inlineStr">
        <is>
          <t>medium_volatility</t>
        </is>
      </c>
      <c r="P411" s="9" t="inlineStr">
        <is>
          <t>London Early</t>
        </is>
      </c>
      <c r="Q411" s="9" t="inlineStr">
        <is>
          <t>Bearish BOS/CHoCH + OB</t>
        </is>
      </c>
      <c r="R411" s="9" t="inlineStr">
        <is>
          <t>Y</t>
        </is>
      </c>
      <c r="S411" s="9" t="inlineStr"/>
      <c r="T411" s="9" t="inlineStr"/>
      <c r="U411" s="9" t="inlineStr">
        <is>
          <t>Y</t>
        </is>
      </c>
      <c r="V411" s="9" t="n">
        <v>5.64</v>
      </c>
      <c r="W411" s="9" t="n">
        <v>1.5</v>
      </c>
      <c r="X411" s="9" t="inlineStr">
        <is>
          <t>normal</t>
        </is>
      </c>
    </row>
    <row r="412">
      <c r="A412" s="9" t="n">
        <v>2330411</v>
      </c>
      <c r="B412" s="9" t="inlineStr">
        <is>
          <t>2025-12-03 14:45</t>
        </is>
      </c>
      <c r="C412" s="9" t="inlineStr">
        <is>
          <t>2025-12-03 15:30</t>
        </is>
      </c>
      <c r="D412" s="9" t="inlineStr">
        <is>
          <t>BUY</t>
        </is>
      </c>
      <c r="E412" s="9" t="n">
        <v>4213.25</v>
      </c>
      <c r="F412" s="9" t="n">
        <v>4219.485955537328</v>
      </c>
      <c r="G412" s="9" t="n">
        <v>4194.43</v>
      </c>
      <c r="H412" s="9" t="n">
        <v>4241.48</v>
      </c>
      <c r="I412" s="9" t="n">
        <v>0.02</v>
      </c>
      <c r="J412" s="10" t="n">
        <v>12.47</v>
      </c>
      <c r="K412" s="9" t="n">
        <v>62.4</v>
      </c>
      <c r="L412" s="10" t="inlineStr">
        <is>
          <t>WIN</t>
        </is>
      </c>
      <c r="M412" s="9" t="inlineStr">
        <is>
          <t>trailing_sl</t>
        </is>
      </c>
      <c r="N412" s="9" t="n">
        <v>0.73</v>
      </c>
      <c r="O412" s="9" t="inlineStr">
        <is>
          <t>low_volatility</t>
        </is>
      </c>
      <c r="P412" s="9" t="inlineStr">
        <is>
          <t>London-NY Overlap (Golden)</t>
        </is>
      </c>
      <c r="Q412" s="9" t="inlineStr">
        <is>
          <t>Bullish BOS/CHoCH + FVG</t>
        </is>
      </c>
      <c r="R412" s="9" t="inlineStr"/>
      <c r="S412" s="9" t="inlineStr">
        <is>
          <t>Y</t>
        </is>
      </c>
      <c r="T412" s="9" t="inlineStr">
        <is>
          <t>Y</t>
        </is>
      </c>
      <c r="U412" s="9" t="inlineStr">
        <is>
          <t>Y</t>
        </is>
      </c>
      <c r="V412" s="9" t="n">
        <v>5.23</v>
      </c>
      <c r="W412" s="9" t="n">
        <v>1.5</v>
      </c>
      <c r="X412" s="9" t="inlineStr">
        <is>
          <t>normal</t>
        </is>
      </c>
    </row>
    <row r="413">
      <c r="A413" s="9" t="n">
        <v>2330412</v>
      </c>
      <c r="B413" s="9" t="inlineStr">
        <is>
          <t>2025-12-03 18:45</t>
        </is>
      </c>
      <c r="C413" s="9" t="inlineStr">
        <is>
          <t>2025-12-03 21:00</t>
        </is>
      </c>
      <c r="D413" s="9" t="inlineStr">
        <is>
          <t>SELL</t>
        </is>
      </c>
      <c r="E413" s="9" t="n">
        <v>4200.66</v>
      </c>
      <c r="F413" s="9" t="n">
        <v>4195.416970610269</v>
      </c>
      <c r="G413" s="9" t="n">
        <v>4241.37</v>
      </c>
      <c r="H413" s="9" t="n">
        <v>4139.594999999999</v>
      </c>
      <c r="I413" s="9" t="n">
        <v>0.02</v>
      </c>
      <c r="J413" s="10" t="n">
        <v>10.49</v>
      </c>
      <c r="K413" s="9" t="n">
        <v>52.4</v>
      </c>
      <c r="L413" s="10" t="inlineStr">
        <is>
          <t>WIN</t>
        </is>
      </c>
      <c r="M413" s="9" t="inlineStr">
        <is>
          <t>breakeven_exit</t>
        </is>
      </c>
      <c r="N413" s="9" t="n">
        <v>0.85</v>
      </c>
      <c r="O413" s="9" t="inlineStr">
        <is>
          <t>low_volatility</t>
        </is>
      </c>
      <c r="P413" s="9" t="inlineStr">
        <is>
          <t>NY Session</t>
        </is>
      </c>
      <c r="Q413" s="9" t="inlineStr">
        <is>
          <t>Bearish BOS/CHoCH + FVG</t>
        </is>
      </c>
      <c r="R413" s="9" t="inlineStr"/>
      <c r="S413" s="9" t="inlineStr">
        <is>
          <t>Y</t>
        </is>
      </c>
      <c r="T413" s="9" t="inlineStr">
        <is>
          <t>Y</t>
        </is>
      </c>
      <c r="U413" s="9" t="inlineStr">
        <is>
          <t>Y</t>
        </is>
      </c>
      <c r="V413" s="9" t="n">
        <v>10.49</v>
      </c>
      <c r="W413" s="9" t="n">
        <v>1.5</v>
      </c>
      <c r="X413" s="9" t="inlineStr">
        <is>
          <t>normal</t>
        </is>
      </c>
    </row>
    <row r="414">
      <c r="A414" s="9" t="n">
        <v>2330413</v>
      </c>
      <c r="B414" s="9" t="inlineStr">
        <is>
          <t>2025-12-03 23:30</t>
        </is>
      </c>
      <c r="C414" s="9" t="inlineStr">
        <is>
          <t>2025-12-04 01:00</t>
        </is>
      </c>
      <c r="D414" s="9" t="inlineStr">
        <is>
          <t>SELL</t>
        </is>
      </c>
      <c r="E414" s="9" t="n">
        <v>4209.49</v>
      </c>
      <c r="F414" s="9" t="n">
        <v>4205.300479255857</v>
      </c>
      <c r="G414" s="9" t="n">
        <v>4219.192396279285</v>
      </c>
      <c r="H414" s="9" t="n">
        <v>4194.936405581071</v>
      </c>
      <c r="I414" s="9" t="n">
        <v>0.01</v>
      </c>
      <c r="J414" s="10" t="n">
        <v>4.19</v>
      </c>
      <c r="K414" s="9" t="n">
        <v>41.9</v>
      </c>
      <c r="L414" s="10" t="inlineStr">
        <is>
          <t>WIN</t>
        </is>
      </c>
      <c r="M414" s="9" t="inlineStr">
        <is>
          <t>trailing_sl</t>
        </is>
      </c>
      <c r="N414" s="9" t="n">
        <v>0.65</v>
      </c>
      <c r="O414" s="9" t="inlineStr">
        <is>
          <t>medium_volatility</t>
        </is>
      </c>
      <c r="P414" s="9" t="inlineStr">
        <is>
          <t>Sydney-Tokyo</t>
        </is>
      </c>
      <c r="Q414" s="9" t="inlineStr">
        <is>
          <t>Bearish OB</t>
        </is>
      </c>
      <c r="R414" s="9" t="inlineStr"/>
      <c r="S414" s="9" t="inlineStr"/>
      <c r="T414" s="9" t="inlineStr">
        <is>
          <t>Y</t>
        </is>
      </c>
      <c r="U414" s="9" t="inlineStr">
        <is>
          <t>Y</t>
        </is>
      </c>
      <c r="V414" s="9" t="n">
        <v>6.47</v>
      </c>
      <c r="W414" s="9" t="n">
        <v>1.5</v>
      </c>
      <c r="X414" s="9" t="inlineStr">
        <is>
          <t>normal</t>
        </is>
      </c>
    </row>
    <row r="415">
      <c r="A415" s="9" t="n">
        <v>2330414</v>
      </c>
      <c r="B415" s="9" t="inlineStr">
        <is>
          <t>2025-12-04 05:15</t>
        </is>
      </c>
      <c r="C415" s="9" t="inlineStr">
        <is>
          <t>2025-12-04 07:45</t>
        </is>
      </c>
      <c r="D415" s="9" t="inlineStr">
        <is>
          <t>SELL</t>
        </is>
      </c>
      <c r="E415" s="9" t="n">
        <v>4192.99</v>
      </c>
      <c r="F415" s="9" t="n">
        <v>4184.85642829591</v>
      </c>
      <c r="G415" s="9" t="n">
        <v>4216.65</v>
      </c>
      <c r="H415" s="9" t="n">
        <v>4157.5</v>
      </c>
      <c r="I415" s="9" t="n">
        <v>0.01</v>
      </c>
      <c r="J415" s="10" t="n">
        <v>8.130000000000001</v>
      </c>
      <c r="K415" s="9" t="n">
        <v>81.3</v>
      </c>
      <c r="L415" s="10" t="inlineStr">
        <is>
          <t>WIN</t>
        </is>
      </c>
      <c r="M415" s="9" t="inlineStr">
        <is>
          <t>trailing_sl</t>
        </is>
      </c>
      <c r="N415" s="9" t="n">
        <v>0.85</v>
      </c>
      <c r="O415" s="9" t="inlineStr">
        <is>
          <t>low_volatility</t>
        </is>
      </c>
      <c r="P415" s="9" t="inlineStr">
        <is>
          <t>Sydney-Tokyo</t>
        </is>
      </c>
      <c r="Q415" s="9" t="inlineStr">
        <is>
          <t>Bearish BOS/CHoCH + FVG</t>
        </is>
      </c>
      <c r="R415" s="9" t="inlineStr"/>
      <c r="S415" s="9" t="inlineStr">
        <is>
          <t>Y</t>
        </is>
      </c>
      <c r="T415" s="9" t="inlineStr">
        <is>
          <t>Y</t>
        </is>
      </c>
      <c r="U415" s="9" t="inlineStr">
        <is>
          <t>Y</t>
        </is>
      </c>
      <c r="V415" s="9" t="n">
        <v>6.38</v>
      </c>
      <c r="W415" s="9" t="n">
        <v>1.5</v>
      </c>
      <c r="X415" s="9" t="inlineStr">
        <is>
          <t>normal</t>
        </is>
      </c>
    </row>
    <row r="416">
      <c r="A416" s="9" t="n">
        <v>2330415</v>
      </c>
      <c r="B416" s="9" t="inlineStr">
        <is>
          <t>2025-12-04 17:15</t>
        </is>
      </c>
      <c r="C416" s="9" t="inlineStr">
        <is>
          <t>2025-12-04 18:15</t>
        </is>
      </c>
      <c r="D416" s="9" t="inlineStr">
        <is>
          <t>BUY</t>
        </is>
      </c>
      <c r="E416" s="9" t="n">
        <v>4205.86</v>
      </c>
      <c r="F416" s="9" t="n">
        <v>4209.945782934353</v>
      </c>
      <c r="G416" s="9" t="n">
        <v>4185.46</v>
      </c>
      <c r="H416" s="9" t="n">
        <v>4236.459999999999</v>
      </c>
      <c r="I416" s="9" t="n">
        <v>0.02</v>
      </c>
      <c r="J416" s="10" t="n">
        <v>8.17</v>
      </c>
      <c r="K416" s="9" t="n">
        <v>40.9</v>
      </c>
      <c r="L416" s="10" t="inlineStr">
        <is>
          <t>WIN</t>
        </is>
      </c>
      <c r="M416" s="9" t="inlineStr">
        <is>
          <t>trailing_sl</t>
        </is>
      </c>
      <c r="N416" s="9" t="n">
        <v>0.85</v>
      </c>
      <c r="O416" s="9" t="inlineStr">
        <is>
          <t>low_volatility</t>
        </is>
      </c>
      <c r="P416" s="9" t="inlineStr">
        <is>
          <t>NY Session</t>
        </is>
      </c>
      <c r="Q416" s="9" t="inlineStr">
        <is>
          <t>Bullish BOS/CHoCH + FVG</t>
        </is>
      </c>
      <c r="R416" s="9" t="inlineStr">
        <is>
          <t>Y</t>
        </is>
      </c>
      <c r="S416" s="9" t="inlineStr"/>
      <c r="T416" s="9" t="inlineStr">
        <is>
          <t>Y</t>
        </is>
      </c>
      <c r="U416" s="9" t="inlineStr">
        <is>
          <t>Y</t>
        </is>
      </c>
      <c r="V416" s="9" t="n">
        <v>8.17</v>
      </c>
      <c r="W416" s="9" t="n">
        <v>1.5</v>
      </c>
      <c r="X416" s="9" t="inlineStr">
        <is>
          <t>normal</t>
        </is>
      </c>
    </row>
    <row r="417">
      <c r="A417" s="9" t="n">
        <v>2330416</v>
      </c>
      <c r="B417" s="9" t="inlineStr">
        <is>
          <t>2025-12-04 23:00</t>
        </is>
      </c>
      <c r="C417" s="9" t="inlineStr">
        <is>
          <t>2025-12-05 02:45</t>
        </is>
      </c>
      <c r="D417" s="9" t="inlineStr">
        <is>
          <t>BUY</t>
        </is>
      </c>
      <c r="E417" s="9" t="n">
        <v>4209.2</v>
      </c>
      <c r="F417" s="9" t="n">
        <v>4201.34</v>
      </c>
      <c r="G417" s="9" t="n">
        <v>4199.5</v>
      </c>
      <c r="H417" s="9" t="n">
        <v>4223.75</v>
      </c>
      <c r="I417" s="9" t="n">
        <v>0.01</v>
      </c>
      <c r="J417" s="11" t="n">
        <v>-7.86</v>
      </c>
      <c r="K417" s="9" t="n">
        <v>-78.59999999999999</v>
      </c>
      <c r="L417" s="11" t="inlineStr">
        <is>
          <t>LOSS</t>
        </is>
      </c>
      <c r="M417" s="9" t="inlineStr">
        <is>
          <t>trend_reversal</t>
        </is>
      </c>
      <c r="N417" s="9" t="n">
        <v>0.63</v>
      </c>
      <c r="O417" s="9" t="inlineStr">
        <is>
          <t>medium_volatility</t>
        </is>
      </c>
      <c r="P417" s="9" t="inlineStr">
        <is>
          <t>Sydney-Tokyo</t>
        </is>
      </c>
      <c r="Q417" s="9" t="inlineStr">
        <is>
          <t>Bullish FVG</t>
        </is>
      </c>
      <c r="R417" s="9" t="inlineStr"/>
      <c r="S417" s="9" t="inlineStr"/>
      <c r="T417" s="9" t="inlineStr">
        <is>
          <t>Y</t>
        </is>
      </c>
      <c r="U417" s="9" t="inlineStr"/>
      <c r="V417" s="9" t="n">
        <v>5.28</v>
      </c>
      <c r="W417" s="9" t="n">
        <v>1.5</v>
      </c>
      <c r="X417" s="9" t="inlineStr">
        <is>
          <t>normal</t>
        </is>
      </c>
    </row>
    <row r="418">
      <c r="A418" s="9" t="n">
        <v>2330417</v>
      </c>
      <c r="B418" s="9" t="inlineStr">
        <is>
          <t>2025-12-05 06:15</t>
        </is>
      </c>
      <c r="C418" s="9" t="inlineStr">
        <is>
          <t>2025-12-05 06:45</t>
        </is>
      </c>
      <c r="D418" s="9" t="inlineStr">
        <is>
          <t>BUY</t>
        </is>
      </c>
      <c r="E418" s="9" t="n">
        <v>4212.27</v>
      </c>
      <c r="F418" s="9" t="n">
        <v>4214.751979422245</v>
      </c>
      <c r="G418" s="9" t="n">
        <v>4194.61</v>
      </c>
      <c r="H418" s="9" t="n">
        <v>4238.760000000002</v>
      </c>
      <c r="I418" s="9" t="n">
        <v>0.01</v>
      </c>
      <c r="J418" s="10" t="n">
        <v>2.48</v>
      </c>
      <c r="K418" s="9" t="n">
        <v>24.8</v>
      </c>
      <c r="L418" s="10" t="inlineStr">
        <is>
          <t>WIN</t>
        </is>
      </c>
      <c r="M418" s="9" t="inlineStr">
        <is>
          <t>trailing_sl</t>
        </is>
      </c>
      <c r="N418" s="9" t="n">
        <v>0.74</v>
      </c>
      <c r="O418" s="9" t="inlineStr">
        <is>
          <t>low_volatility</t>
        </is>
      </c>
      <c r="P418" s="9" t="inlineStr">
        <is>
          <t>Sydney-Tokyo</t>
        </is>
      </c>
      <c r="Q418" s="9" t="inlineStr">
        <is>
          <t>Bullish BOS/CHoCH + FVG</t>
        </is>
      </c>
      <c r="R418" s="9" t="inlineStr"/>
      <c r="S418" s="9" t="inlineStr">
        <is>
          <t>Y</t>
        </is>
      </c>
      <c r="T418" s="9" t="inlineStr">
        <is>
          <t>Y</t>
        </is>
      </c>
      <c r="U418" s="9" t="inlineStr">
        <is>
          <t>Y</t>
        </is>
      </c>
      <c r="V418" s="9" t="n">
        <v>4.96</v>
      </c>
      <c r="W418" s="9" t="n">
        <v>1.5</v>
      </c>
      <c r="X418" s="9" t="inlineStr">
        <is>
          <t>normal</t>
        </is>
      </c>
    </row>
    <row r="419">
      <c r="A419" s="9" t="n">
        <v>2330418</v>
      </c>
      <c r="B419" s="9" t="inlineStr">
        <is>
          <t>2025-12-05 09:30</t>
        </is>
      </c>
      <c r="C419" s="9" t="inlineStr">
        <is>
          <t>2025-12-05 13:30</t>
        </is>
      </c>
      <c r="D419" s="9" t="inlineStr">
        <is>
          <t>BUY</t>
        </is>
      </c>
      <c r="E419" s="9" t="n">
        <v>4224.53</v>
      </c>
      <c r="F419" s="9" t="n">
        <v>4222.93</v>
      </c>
      <c r="G419" s="9" t="n">
        <v>4194.61</v>
      </c>
      <c r="H419" s="9" t="n">
        <v>4269.41</v>
      </c>
      <c r="I419" s="9" t="n">
        <v>0.01</v>
      </c>
      <c r="J419" s="11" t="n">
        <v>-1.6</v>
      </c>
      <c r="K419" s="9" t="n">
        <v>-16</v>
      </c>
      <c r="L419" s="11" t="inlineStr">
        <is>
          <t>LOSS</t>
        </is>
      </c>
      <c r="M419" s="9" t="inlineStr">
        <is>
          <t>timeout</t>
        </is>
      </c>
      <c r="N419" s="9" t="n">
        <v>0.63</v>
      </c>
      <c r="O419" s="9" t="inlineStr">
        <is>
          <t>medium_volatility</t>
        </is>
      </c>
      <c r="P419" s="9" t="inlineStr">
        <is>
          <t>London Early</t>
        </is>
      </c>
      <c r="Q419" s="9" t="inlineStr">
        <is>
          <t>Bullish FVG</t>
        </is>
      </c>
      <c r="R419" s="9" t="inlineStr"/>
      <c r="S419" s="9" t="inlineStr"/>
      <c r="T419" s="9" t="inlineStr">
        <is>
          <t>Y</t>
        </is>
      </c>
      <c r="U419" s="9" t="inlineStr">
        <is>
          <t>Y</t>
        </is>
      </c>
      <c r="V419" s="9" t="n">
        <v>4.85</v>
      </c>
      <c r="W419" s="9" t="n">
        <v>1.5</v>
      </c>
      <c r="X419" s="9" t="inlineStr">
        <is>
          <t>normal</t>
        </is>
      </c>
    </row>
    <row r="420">
      <c r="A420" s="9" t="n">
        <v>2330419</v>
      </c>
      <c r="B420" s="9" t="inlineStr">
        <is>
          <t>2025-12-05 16:15</t>
        </is>
      </c>
      <c r="C420" s="9" t="inlineStr">
        <is>
          <t>2025-12-05 17:00</t>
        </is>
      </c>
      <c r="D420" s="9" t="inlineStr">
        <is>
          <t>BUY</t>
        </is>
      </c>
      <c r="E420" s="9" t="n">
        <v>4231.72</v>
      </c>
      <c r="F420" s="9" t="n">
        <v>4242.017585357923</v>
      </c>
      <c r="G420" s="9" t="n">
        <v>4221.45</v>
      </c>
      <c r="H420" s="9" t="n">
        <v>4247.125000000001</v>
      </c>
      <c r="I420" s="9" t="n">
        <v>0.02</v>
      </c>
      <c r="J420" s="10" t="n">
        <v>20.6</v>
      </c>
      <c r="K420" s="9" t="n">
        <v>103</v>
      </c>
      <c r="L420" s="10" t="inlineStr">
        <is>
          <t>WIN</t>
        </is>
      </c>
      <c r="M420" s="9" t="inlineStr">
        <is>
          <t>trailing_sl</t>
        </is>
      </c>
      <c r="N420" s="9" t="n">
        <v>0.73</v>
      </c>
      <c r="O420" s="9" t="inlineStr">
        <is>
          <t>low_volatility</t>
        </is>
      </c>
      <c r="P420" s="9" t="inlineStr">
        <is>
          <t>London-NY Overlap (Golden)</t>
        </is>
      </c>
      <c r="Q420" s="9" t="inlineStr">
        <is>
          <t>Bullish BOS/CHoCH + OB</t>
        </is>
      </c>
      <c r="R420" s="9" t="inlineStr">
        <is>
          <t>Y</t>
        </is>
      </c>
      <c r="S420" s="9" t="inlineStr"/>
      <c r="T420" s="9" t="inlineStr"/>
      <c r="U420" s="9" t="inlineStr">
        <is>
          <t>Y</t>
        </is>
      </c>
      <c r="V420" s="9" t="n">
        <v>5.75</v>
      </c>
      <c r="W420" s="9" t="n">
        <v>1.5</v>
      </c>
      <c r="X420" s="9" t="inlineStr">
        <is>
          <t>normal</t>
        </is>
      </c>
    </row>
    <row r="421">
      <c r="A421" s="9" t="n">
        <v>2330420</v>
      </c>
      <c r="B421" s="9" t="inlineStr">
        <is>
          <t>2025-12-05 20:15</t>
        </is>
      </c>
      <c r="C421" s="9" t="inlineStr">
        <is>
          <t>2025-12-05 21:00</t>
        </is>
      </c>
      <c r="D421" s="9" t="inlineStr">
        <is>
          <t>SELL</t>
        </is>
      </c>
      <c r="E421" s="9" t="n">
        <v>4212.59</v>
      </c>
      <c r="F421" s="9" t="n">
        <v>4207.757561946287</v>
      </c>
      <c r="G421" s="9" t="n">
        <v>4259.17</v>
      </c>
      <c r="H421" s="9" t="n">
        <v>4142.72</v>
      </c>
      <c r="I421" s="9" t="n">
        <v>0.02</v>
      </c>
      <c r="J421" s="10" t="n">
        <v>9.66</v>
      </c>
      <c r="K421" s="9" t="n">
        <v>48.3</v>
      </c>
      <c r="L421" s="10" t="inlineStr">
        <is>
          <t>WIN</t>
        </is>
      </c>
      <c r="M421" s="9" t="inlineStr">
        <is>
          <t>trailing_sl</t>
        </is>
      </c>
      <c r="N421" s="9" t="n">
        <v>0.85</v>
      </c>
      <c r="O421" s="9" t="inlineStr">
        <is>
          <t>low_volatility</t>
        </is>
      </c>
      <c r="P421" s="9" t="inlineStr">
        <is>
          <t>NY Session</t>
        </is>
      </c>
      <c r="Q421" s="9" t="inlineStr">
        <is>
          <t>Bearish BOS/CHoCH + FVG</t>
        </is>
      </c>
      <c r="R421" s="9" t="inlineStr"/>
      <c r="S421" s="9" t="inlineStr">
        <is>
          <t>Y</t>
        </is>
      </c>
      <c r="T421" s="9" t="inlineStr">
        <is>
          <t>Y</t>
        </is>
      </c>
      <c r="U421" s="9" t="inlineStr">
        <is>
          <t>Y</t>
        </is>
      </c>
      <c r="V421" s="9" t="n">
        <v>9.66</v>
      </c>
      <c r="W421" s="9" t="n">
        <v>1.5</v>
      </c>
      <c r="X421" s="9" t="inlineStr">
        <is>
          <t>normal</t>
        </is>
      </c>
    </row>
    <row r="422">
      <c r="A422" s="9" t="n">
        <v>2330421</v>
      </c>
      <c r="B422" s="9" t="inlineStr">
        <is>
          <t>2025-12-05 23:30</t>
        </is>
      </c>
      <c r="C422" s="9" t="inlineStr">
        <is>
          <t>2025-12-05 23:45</t>
        </is>
      </c>
      <c r="D422" s="9" t="inlineStr">
        <is>
          <t>SELL</t>
        </is>
      </c>
      <c r="E422" s="9" t="n">
        <v>4194.28</v>
      </c>
      <c r="F422" s="9" t="n">
        <v>4196.12</v>
      </c>
      <c r="G422" s="9" t="n">
        <v>4219.62</v>
      </c>
      <c r="H422" s="9" t="n">
        <v>4156.27</v>
      </c>
      <c r="I422" s="9" t="n">
        <v>0.01</v>
      </c>
      <c r="J422" s="11" t="n">
        <v>-1.84</v>
      </c>
      <c r="K422" s="9" t="n">
        <v>-18.4</v>
      </c>
      <c r="L422" s="11" t="inlineStr">
        <is>
          <t>LOSS</t>
        </is>
      </c>
      <c r="M422" s="9" t="inlineStr">
        <is>
          <t>weekend_close</t>
        </is>
      </c>
      <c r="N422" s="9" t="n">
        <v>0.75</v>
      </c>
      <c r="O422" s="9" t="inlineStr">
        <is>
          <t>medium_volatility</t>
        </is>
      </c>
      <c r="P422" s="9" t="inlineStr">
        <is>
          <t>Sydney-Tokyo</t>
        </is>
      </c>
      <c r="Q422" s="9" t="inlineStr">
        <is>
          <t>Bearish BOS/CHoCH + FVG</t>
        </is>
      </c>
      <c r="R422" s="9" t="inlineStr">
        <is>
          <t>Y</t>
        </is>
      </c>
      <c r="S422" s="9" t="inlineStr"/>
      <c r="T422" s="9" t="inlineStr">
        <is>
          <t>Y</t>
        </is>
      </c>
      <c r="U422" s="9" t="inlineStr">
        <is>
          <t>Y</t>
        </is>
      </c>
      <c r="V422" s="9" t="n">
        <v>6.92</v>
      </c>
      <c r="W422" s="9" t="n">
        <v>1.5</v>
      </c>
      <c r="X422" s="9" t="inlineStr">
        <is>
          <t>normal</t>
        </is>
      </c>
    </row>
    <row r="423">
      <c r="A423" s="9" t="n">
        <v>2330422</v>
      </c>
      <c r="B423" s="9" t="inlineStr">
        <is>
          <t>2025-12-08 03:30</t>
        </is>
      </c>
      <c r="C423" s="9" t="inlineStr">
        <is>
          <t>2025-12-08 04:00</t>
        </is>
      </c>
      <c r="D423" s="9" t="inlineStr">
        <is>
          <t>SELL</t>
        </is>
      </c>
      <c r="E423" s="9" t="n">
        <v>4206.25</v>
      </c>
      <c r="F423" s="9" t="n">
        <v>4201.946763578108</v>
      </c>
      <c r="G423" s="9" t="n">
        <v>4219.62</v>
      </c>
      <c r="H423" s="9" t="n">
        <v>4186.195</v>
      </c>
      <c r="I423" s="9" t="n">
        <v>0.01</v>
      </c>
      <c r="J423" s="10" t="n">
        <v>4.3</v>
      </c>
      <c r="K423" s="9" t="n">
        <v>43</v>
      </c>
      <c r="L423" s="10" t="inlineStr">
        <is>
          <t>WIN</t>
        </is>
      </c>
      <c r="M423" s="9" t="inlineStr">
        <is>
          <t>trailing_sl</t>
        </is>
      </c>
      <c r="N423" s="9" t="n">
        <v>0.65</v>
      </c>
      <c r="O423" s="9" t="inlineStr">
        <is>
          <t>medium_volatility</t>
        </is>
      </c>
      <c r="P423" s="9" t="inlineStr">
        <is>
          <t>Sydney-Tokyo</t>
        </is>
      </c>
      <c r="Q423" s="9" t="inlineStr">
        <is>
          <t>Bearish OB</t>
        </is>
      </c>
      <c r="R423" s="9" t="inlineStr"/>
      <c r="S423" s="9" t="inlineStr"/>
      <c r="T423" s="9" t="inlineStr">
        <is>
          <t>Y</t>
        </is>
      </c>
      <c r="U423" s="9" t="inlineStr">
        <is>
          <t>Y</t>
        </is>
      </c>
      <c r="V423" s="9" t="n">
        <v>6.58</v>
      </c>
      <c r="W423" s="9" t="n">
        <v>1.5</v>
      </c>
      <c r="X423" s="9" t="inlineStr">
        <is>
          <t>normal</t>
        </is>
      </c>
    </row>
    <row r="424">
      <c r="A424" s="9" t="n">
        <v>2330423</v>
      </c>
      <c r="B424" s="9" t="inlineStr">
        <is>
          <t>2025-12-08 07:30</t>
        </is>
      </c>
      <c r="C424" s="9" t="inlineStr">
        <is>
          <t>2025-12-08 08:00</t>
        </is>
      </c>
      <c r="D424" s="9" t="inlineStr">
        <is>
          <t>BUY</t>
        </is>
      </c>
      <c r="E424" s="9" t="n">
        <v>4214.55</v>
      </c>
      <c r="F424" s="9" t="n">
        <v>4217.230600278753</v>
      </c>
      <c r="G424" s="9" t="n">
        <v>4197.17</v>
      </c>
      <c r="H424" s="9" t="n">
        <v>4240.620000000001</v>
      </c>
      <c r="I424" s="9" t="n">
        <v>0.01</v>
      </c>
      <c r="J424" s="10" t="n">
        <v>2.68</v>
      </c>
      <c r="K424" s="9" t="n">
        <v>26.8</v>
      </c>
      <c r="L424" s="10" t="inlineStr">
        <is>
          <t>WIN</t>
        </is>
      </c>
      <c r="M424" s="9" t="inlineStr">
        <is>
          <t>breakeven_exit</t>
        </is>
      </c>
      <c r="N424" s="9" t="n">
        <v>0.77</v>
      </c>
      <c r="O424" s="9" t="inlineStr">
        <is>
          <t>medium_volatility</t>
        </is>
      </c>
      <c r="P424" s="9" t="inlineStr">
        <is>
          <t>Sydney-Tokyo</t>
        </is>
      </c>
      <c r="Q424" s="9" t="inlineStr">
        <is>
          <t>Bullish BOS/CHoCH + OB</t>
        </is>
      </c>
      <c r="R424" s="9" t="inlineStr"/>
      <c r="S424" s="9" t="inlineStr">
        <is>
          <t>Y</t>
        </is>
      </c>
      <c r="T424" s="9" t="inlineStr">
        <is>
          <t>Y</t>
        </is>
      </c>
      <c r="U424" s="9" t="inlineStr">
        <is>
          <t>Y</t>
        </is>
      </c>
      <c r="V424" s="9" t="n">
        <v>5.36</v>
      </c>
      <c r="W424" s="9" t="n">
        <v>1.5</v>
      </c>
      <c r="X424" s="9" t="inlineStr">
        <is>
          <t>normal</t>
        </is>
      </c>
    </row>
    <row r="425">
      <c r="A425" s="9" t="n">
        <v>2330424</v>
      </c>
      <c r="B425" s="9" t="inlineStr">
        <is>
          <t>2025-12-08 16:30</t>
        </is>
      </c>
      <c r="C425" s="9" t="inlineStr">
        <is>
          <t>2025-12-08 17:00</t>
        </is>
      </c>
      <c r="D425" s="9" t="inlineStr">
        <is>
          <t>SELL</t>
        </is>
      </c>
      <c r="E425" s="9" t="n">
        <v>4198.17</v>
      </c>
      <c r="F425" s="9" t="n">
        <v>4194.946628583818</v>
      </c>
      <c r="G425" s="9" t="n">
        <v>4215.34</v>
      </c>
      <c r="H425" s="9" t="n">
        <v>4172.415</v>
      </c>
      <c r="I425" s="9" t="n">
        <v>0.02</v>
      </c>
      <c r="J425" s="10" t="n">
        <v>6.45</v>
      </c>
      <c r="K425" s="9" t="n">
        <v>32.2</v>
      </c>
      <c r="L425" s="10" t="inlineStr">
        <is>
          <t>WIN</t>
        </is>
      </c>
      <c r="M425" s="9" t="inlineStr">
        <is>
          <t>trailing_sl</t>
        </is>
      </c>
      <c r="N425" s="9" t="n">
        <v>0.85</v>
      </c>
      <c r="O425" s="9" t="inlineStr">
        <is>
          <t>medium_volatility</t>
        </is>
      </c>
      <c r="P425" s="9" t="inlineStr">
        <is>
          <t>London-NY Overlap (Golden)</t>
        </is>
      </c>
      <c r="Q425" s="9" t="inlineStr">
        <is>
          <t>Bearish BOS/CHoCH + FVG</t>
        </is>
      </c>
      <c r="R425" s="9" t="inlineStr"/>
      <c r="S425" s="9" t="inlineStr">
        <is>
          <t>Y</t>
        </is>
      </c>
      <c r="T425" s="9" t="inlineStr">
        <is>
          <t>Y</t>
        </is>
      </c>
      <c r="U425" s="9" t="inlineStr">
        <is>
          <t>Y</t>
        </is>
      </c>
      <c r="V425" s="9" t="n">
        <v>6.45</v>
      </c>
      <c r="W425" s="9" t="n">
        <v>1.5</v>
      </c>
      <c r="X425" s="9" t="inlineStr">
        <is>
          <t>normal</t>
        </is>
      </c>
    </row>
    <row r="426">
      <c r="A426" s="9" t="n">
        <v>2330425</v>
      </c>
      <c r="B426" s="9" t="inlineStr">
        <is>
          <t>2025-12-08 19:45</t>
        </is>
      </c>
      <c r="C426" s="9" t="inlineStr">
        <is>
          <t>2025-12-08 20:30</t>
        </is>
      </c>
      <c r="D426" s="9" t="inlineStr">
        <is>
          <t>SELL</t>
        </is>
      </c>
      <c r="E426" s="9" t="n">
        <v>4194.73</v>
      </c>
      <c r="F426" s="9" t="n">
        <v>4190.812004959812</v>
      </c>
      <c r="G426" s="9" t="n">
        <v>4206.483985120562</v>
      </c>
      <c r="H426" s="9" t="n">
        <v>4177.099022319157</v>
      </c>
      <c r="I426" s="9" t="n">
        <v>0.01</v>
      </c>
      <c r="J426" s="10" t="n">
        <v>3.92</v>
      </c>
      <c r="K426" s="9" t="n">
        <v>39.2</v>
      </c>
      <c r="L426" s="10" t="inlineStr">
        <is>
          <t>WIN</t>
        </is>
      </c>
      <c r="M426" s="9" t="inlineStr">
        <is>
          <t>trailing_sl</t>
        </is>
      </c>
      <c r="N426" s="9" t="n">
        <v>0.63</v>
      </c>
      <c r="O426" s="9" t="inlineStr">
        <is>
          <t>low_volatility</t>
        </is>
      </c>
      <c r="P426" s="9" t="inlineStr">
        <is>
          <t>NY Session</t>
        </is>
      </c>
      <c r="Q426" s="9" t="inlineStr">
        <is>
          <t>Bearish FVG</t>
        </is>
      </c>
      <c r="R426" s="9" t="inlineStr"/>
      <c r="S426" s="9" t="inlineStr"/>
      <c r="T426" s="9" t="inlineStr">
        <is>
          <t>Y</t>
        </is>
      </c>
      <c r="U426" s="9" t="inlineStr">
        <is>
          <t>Y</t>
        </is>
      </c>
      <c r="V426" s="9" t="n">
        <v>7.84</v>
      </c>
      <c r="W426" s="9" t="n">
        <v>1.5</v>
      </c>
      <c r="X426" s="9" t="inlineStr">
        <is>
          <t>normal</t>
        </is>
      </c>
    </row>
    <row r="427">
      <c r="A427" s="9" t="n">
        <v>2330426</v>
      </c>
      <c r="B427" s="9" t="inlineStr">
        <is>
          <t>2025-12-08 23:00</t>
        </is>
      </c>
      <c r="C427" s="9" t="inlineStr">
        <is>
          <t>2025-12-08 23:45</t>
        </is>
      </c>
      <c r="D427" s="9" t="inlineStr">
        <is>
          <t>SELL</t>
        </is>
      </c>
      <c r="E427" s="9" t="n">
        <v>4191.47</v>
      </c>
      <c r="F427" s="9" t="n">
        <v>4188.594458302595</v>
      </c>
      <c r="G427" s="9" t="n">
        <v>4200.096625092217</v>
      </c>
      <c r="H427" s="9" t="n">
        <v>4178.530062361676</v>
      </c>
      <c r="I427" s="9" t="n">
        <v>0.01</v>
      </c>
      <c r="J427" s="10" t="n">
        <v>2.88</v>
      </c>
      <c r="K427" s="9" t="n">
        <v>28.8</v>
      </c>
      <c r="L427" s="10" t="inlineStr">
        <is>
          <t>WIN</t>
        </is>
      </c>
      <c r="M427" s="9" t="inlineStr">
        <is>
          <t>breakeven_exit</t>
        </is>
      </c>
      <c r="N427" s="9" t="n">
        <v>0.65</v>
      </c>
      <c r="O427" s="9" t="inlineStr">
        <is>
          <t>medium_volatility</t>
        </is>
      </c>
      <c r="P427" s="9" t="inlineStr">
        <is>
          <t>Sydney-Tokyo</t>
        </is>
      </c>
      <c r="Q427" s="9" t="inlineStr">
        <is>
          <t>Bearish OB</t>
        </is>
      </c>
      <c r="R427" s="9" t="inlineStr"/>
      <c r="S427" s="9" t="inlineStr"/>
      <c r="T427" s="9" t="inlineStr"/>
      <c r="U427" s="9" t="inlineStr">
        <is>
          <t>Y</t>
        </is>
      </c>
      <c r="V427" s="9" t="n">
        <v>5.75</v>
      </c>
      <c r="W427" s="9" t="n">
        <v>1.5</v>
      </c>
      <c r="X427" s="9" t="inlineStr">
        <is>
          <t>normal</t>
        </is>
      </c>
    </row>
    <row r="428">
      <c r="A428" s="9" t="n">
        <v>2330427</v>
      </c>
      <c r="B428" s="9" t="inlineStr">
        <is>
          <t>2025-12-09 07:45</t>
        </is>
      </c>
      <c r="C428" s="9" t="inlineStr">
        <is>
          <t>2025-12-09 08:15</t>
        </is>
      </c>
      <c r="D428" s="9" t="inlineStr">
        <is>
          <t>SELL</t>
        </is>
      </c>
      <c r="E428" s="9" t="n">
        <v>4179.56</v>
      </c>
      <c r="F428" s="9" t="n">
        <v>4175.114908444671</v>
      </c>
      <c r="G428" s="9" t="n">
        <v>4198.64</v>
      </c>
      <c r="H428" s="9" t="n">
        <v>4150.940000000001</v>
      </c>
      <c r="I428" s="9" t="n">
        <v>0.01</v>
      </c>
      <c r="J428" s="10" t="n">
        <v>4.45</v>
      </c>
      <c r="K428" s="9" t="n">
        <v>44.5</v>
      </c>
      <c r="L428" s="10" t="inlineStr">
        <is>
          <t>WIN</t>
        </is>
      </c>
      <c r="M428" s="9" t="inlineStr">
        <is>
          <t>breakeven_exit</t>
        </is>
      </c>
      <c r="N428" s="9" t="n">
        <v>0.85</v>
      </c>
      <c r="O428" s="9" t="inlineStr">
        <is>
          <t>low_volatility</t>
        </is>
      </c>
      <c r="P428" s="9" t="inlineStr">
        <is>
          <t>Sydney-Tokyo</t>
        </is>
      </c>
      <c r="Q428" s="9" t="inlineStr">
        <is>
          <t>Bearish BOS/CHoCH + FVG</t>
        </is>
      </c>
      <c r="R428" s="9" t="inlineStr"/>
      <c r="S428" s="9" t="inlineStr">
        <is>
          <t>Y</t>
        </is>
      </c>
      <c r="T428" s="9" t="inlineStr">
        <is>
          <t>Y</t>
        </is>
      </c>
      <c r="U428" s="9" t="inlineStr">
        <is>
          <t>Y</t>
        </is>
      </c>
      <c r="V428" s="9" t="n">
        <v>4.37</v>
      </c>
      <c r="W428" s="9" t="n">
        <v>1.5</v>
      </c>
      <c r="X428" s="9" t="inlineStr">
        <is>
          <t>normal</t>
        </is>
      </c>
    </row>
    <row r="429">
      <c r="A429" s="9" t="n">
        <v>2330428</v>
      </c>
      <c r="B429" s="9" t="inlineStr">
        <is>
          <t>2025-12-09 11:00</t>
        </is>
      </c>
      <c r="C429" s="9" t="inlineStr">
        <is>
          <t>2025-12-09 11:30</t>
        </is>
      </c>
      <c r="D429" s="9" t="inlineStr">
        <is>
          <t>BUY</t>
        </is>
      </c>
      <c r="E429" s="9" t="n">
        <v>4203.27</v>
      </c>
      <c r="F429" s="9" t="n">
        <v>4206.113402332546</v>
      </c>
      <c r="G429" s="9" t="n">
        <v>4169.9</v>
      </c>
      <c r="H429" s="9" t="n">
        <v>4253.325000000002</v>
      </c>
      <c r="I429" s="9" t="n">
        <v>0.02</v>
      </c>
      <c r="J429" s="10" t="n">
        <v>5.69</v>
      </c>
      <c r="K429" s="9" t="n">
        <v>28.4</v>
      </c>
      <c r="L429" s="10" t="inlineStr">
        <is>
          <t>WIN</t>
        </is>
      </c>
      <c r="M429" s="9" t="inlineStr">
        <is>
          <t>breakeven_exit</t>
        </is>
      </c>
      <c r="N429" s="9" t="n">
        <v>0.75</v>
      </c>
      <c r="O429" s="9" t="inlineStr">
        <is>
          <t>medium_volatility</t>
        </is>
      </c>
      <c r="P429" s="9" t="inlineStr">
        <is>
          <t>London Early</t>
        </is>
      </c>
      <c r="Q429" s="9" t="inlineStr">
        <is>
          <t>Bullish BOS/CHoCH + FVG</t>
        </is>
      </c>
      <c r="R429" s="9" t="inlineStr"/>
      <c r="S429" s="9" t="inlineStr">
        <is>
          <t>Y</t>
        </is>
      </c>
      <c r="T429" s="9" t="inlineStr">
        <is>
          <t>Y</t>
        </is>
      </c>
      <c r="U429" s="9" t="inlineStr"/>
      <c r="V429" s="9" t="n">
        <v>5.51</v>
      </c>
      <c r="W429" s="9" t="n">
        <v>1.5</v>
      </c>
      <c r="X429" s="9" t="inlineStr">
        <is>
          <t>normal</t>
        </is>
      </c>
    </row>
    <row r="430">
      <c r="A430" s="9" t="n">
        <v>2330429</v>
      </c>
      <c r="B430" s="9" t="inlineStr">
        <is>
          <t>2025-12-09 16:45</t>
        </is>
      </c>
      <c r="C430" s="9" t="inlineStr">
        <is>
          <t>2025-12-09 18:00</t>
        </is>
      </c>
      <c r="D430" s="9" t="inlineStr">
        <is>
          <t>BUY</t>
        </is>
      </c>
      <c r="E430" s="9" t="n">
        <v>4204.83</v>
      </c>
      <c r="F430" s="9" t="n">
        <v>4211.433107363984</v>
      </c>
      <c r="G430" s="9" t="n">
        <v>4169.9</v>
      </c>
      <c r="H430" s="9" t="n">
        <v>4257.225</v>
      </c>
      <c r="I430" s="9" t="n">
        <v>0.01</v>
      </c>
      <c r="J430" s="10" t="n">
        <v>6.6</v>
      </c>
      <c r="K430" s="9" t="n">
        <v>66</v>
      </c>
      <c r="L430" s="10" t="inlineStr">
        <is>
          <t>WIN</t>
        </is>
      </c>
      <c r="M430" s="9" t="inlineStr">
        <is>
          <t>trailing_sl</t>
        </is>
      </c>
      <c r="N430" s="9" t="n">
        <v>0.63</v>
      </c>
      <c r="O430" s="9" t="inlineStr">
        <is>
          <t>low_volatility</t>
        </is>
      </c>
      <c r="P430" s="9" t="inlineStr">
        <is>
          <t>London-NY Overlap (Golden)</t>
        </is>
      </c>
      <c r="Q430" s="9" t="inlineStr">
        <is>
          <t>Bullish FVG</t>
        </is>
      </c>
      <c r="R430" s="9" t="inlineStr"/>
      <c r="S430" s="9" t="inlineStr"/>
      <c r="T430" s="9" t="inlineStr">
        <is>
          <t>Y</t>
        </is>
      </c>
      <c r="U430" s="9" t="inlineStr">
        <is>
          <t>Y</t>
        </is>
      </c>
      <c r="V430" s="9" t="n">
        <v>6.38</v>
      </c>
      <c r="W430" s="9" t="n">
        <v>1.5</v>
      </c>
      <c r="X430" s="9" t="inlineStr">
        <is>
          <t>normal</t>
        </is>
      </c>
    </row>
    <row r="431">
      <c r="A431" s="9" t="n">
        <v>2330430</v>
      </c>
      <c r="B431" s="9" t="inlineStr">
        <is>
          <t>2025-12-09 23:00</t>
        </is>
      </c>
      <c r="C431" s="9" t="inlineStr">
        <is>
          <t>2025-12-10 03:15</t>
        </is>
      </c>
      <c r="D431" s="9" t="inlineStr">
        <is>
          <t>BUY</t>
        </is>
      </c>
      <c r="E431" s="9" t="n">
        <v>4211.15</v>
      </c>
      <c r="F431" s="9" t="n">
        <v>4213.934127412333</v>
      </c>
      <c r="G431" s="9" t="n">
        <v>4201.16</v>
      </c>
      <c r="H431" s="9" t="n">
        <v>4226.134999999999</v>
      </c>
      <c r="I431" s="9" t="n">
        <v>0.01</v>
      </c>
      <c r="J431" s="10" t="n">
        <v>2.78</v>
      </c>
      <c r="K431" s="9" t="n">
        <v>27.8</v>
      </c>
      <c r="L431" s="10" t="inlineStr">
        <is>
          <t>WIN</t>
        </is>
      </c>
      <c r="M431" s="9" t="inlineStr">
        <is>
          <t>trailing_sl</t>
        </is>
      </c>
      <c r="N431" s="9" t="n">
        <v>0.63</v>
      </c>
      <c r="O431" s="9" t="inlineStr">
        <is>
          <t>medium_volatility</t>
        </is>
      </c>
      <c r="P431" s="9" t="inlineStr">
        <is>
          <t>Sydney-Tokyo</t>
        </is>
      </c>
      <c r="Q431" s="9" t="inlineStr">
        <is>
          <t>Bullish FVG</t>
        </is>
      </c>
      <c r="R431" s="9" t="inlineStr"/>
      <c r="S431" s="9" t="inlineStr"/>
      <c r="T431" s="9" t="inlineStr">
        <is>
          <t>Y</t>
        </is>
      </c>
      <c r="U431" s="9" t="inlineStr">
        <is>
          <t>Y</t>
        </is>
      </c>
      <c r="V431" s="9" t="n">
        <v>5.44</v>
      </c>
      <c r="W431" s="9" t="n">
        <v>1.5</v>
      </c>
      <c r="X431" s="9" t="inlineStr">
        <is>
          <t>normal</t>
        </is>
      </c>
    </row>
    <row r="432">
      <c r="A432" s="9" t="n">
        <v>2330431</v>
      </c>
      <c r="B432" s="9" t="inlineStr">
        <is>
          <t>2025-12-10 10:00</t>
        </is>
      </c>
      <c r="C432" s="9" t="inlineStr">
        <is>
          <t>2025-12-10 10:45</t>
        </is>
      </c>
      <c r="D432" s="9" t="inlineStr">
        <is>
          <t>SELL</t>
        </is>
      </c>
      <c r="E432" s="9" t="n">
        <v>4202.33</v>
      </c>
      <c r="F432" s="9" t="n">
        <v>4200.270645043484</v>
      </c>
      <c r="G432" s="9" t="n">
        <v>4214.25</v>
      </c>
      <c r="H432" s="9" t="n">
        <v>4184.45</v>
      </c>
      <c r="I432" s="9" t="n">
        <v>0.01</v>
      </c>
      <c r="J432" s="10" t="n">
        <v>2.06</v>
      </c>
      <c r="K432" s="9" t="n">
        <v>20.6</v>
      </c>
      <c r="L432" s="10" t="inlineStr">
        <is>
          <t>WIN</t>
        </is>
      </c>
      <c r="M432" s="9" t="inlineStr">
        <is>
          <t>trailing_sl</t>
        </is>
      </c>
      <c r="N432" s="9" t="n">
        <v>0.63</v>
      </c>
      <c r="O432" s="9" t="inlineStr">
        <is>
          <t>medium_volatility</t>
        </is>
      </c>
      <c r="P432" s="9" t="inlineStr">
        <is>
          <t>London Early</t>
        </is>
      </c>
      <c r="Q432" s="9" t="inlineStr">
        <is>
          <t>Bearish FVG</t>
        </is>
      </c>
      <c r="R432" s="9" t="inlineStr"/>
      <c r="S432" s="9" t="inlineStr"/>
      <c r="T432" s="9" t="inlineStr">
        <is>
          <t>Y</t>
        </is>
      </c>
      <c r="U432" s="9" t="inlineStr"/>
      <c r="V432" s="9" t="n">
        <v>4.12</v>
      </c>
      <c r="W432" s="9" t="n">
        <v>1.5</v>
      </c>
      <c r="X432" s="9" t="inlineStr">
        <is>
          <t>normal</t>
        </is>
      </c>
    </row>
    <row r="433">
      <c r="A433" s="9" t="n">
        <v>2330432</v>
      </c>
      <c r="B433" s="9" t="inlineStr">
        <is>
          <t>2025-12-10 16:00</t>
        </is>
      </c>
      <c r="C433" s="9" t="inlineStr">
        <is>
          <t>2025-12-10 16:30</t>
        </is>
      </c>
      <c r="D433" s="9" t="inlineStr">
        <is>
          <t>SELL</t>
        </is>
      </c>
      <c r="E433" s="9" t="n">
        <v>4204.85</v>
      </c>
      <c r="F433" s="9" t="n">
        <v>4197.206284415774</v>
      </c>
      <c r="G433" s="9" t="n">
        <v>4214.25</v>
      </c>
      <c r="H433" s="9" t="n">
        <v>4190.750000000001</v>
      </c>
      <c r="I433" s="9" t="n">
        <v>0.02</v>
      </c>
      <c r="J433" s="10" t="n">
        <v>15.29</v>
      </c>
      <c r="K433" s="9" t="n">
        <v>76.40000000000001</v>
      </c>
      <c r="L433" s="10" t="inlineStr">
        <is>
          <t>WIN</t>
        </is>
      </c>
      <c r="M433" s="9" t="inlineStr">
        <is>
          <t>trailing_sl</t>
        </is>
      </c>
      <c r="N433" s="9" t="n">
        <v>0.65</v>
      </c>
      <c r="O433" s="9" t="inlineStr">
        <is>
          <t>medium_volatility</t>
        </is>
      </c>
      <c r="P433" s="9" t="inlineStr">
        <is>
          <t>London-NY Overlap (Golden)</t>
        </is>
      </c>
      <c r="Q433" s="9" t="inlineStr">
        <is>
          <t>Bearish OB</t>
        </is>
      </c>
      <c r="R433" s="9" t="inlineStr"/>
      <c r="S433" s="9" t="inlineStr"/>
      <c r="T433" s="9" t="inlineStr">
        <is>
          <t>Y</t>
        </is>
      </c>
      <c r="U433" s="9" t="inlineStr">
        <is>
          <t>Y</t>
        </is>
      </c>
      <c r="V433" s="9" t="n">
        <v>4.78</v>
      </c>
      <c r="W433" s="9" t="n">
        <v>1.5</v>
      </c>
      <c r="X433" s="9" t="inlineStr">
        <is>
          <t>normal</t>
        </is>
      </c>
    </row>
    <row r="434">
      <c r="A434" s="9" t="n">
        <v>2330433</v>
      </c>
      <c r="B434" s="9" t="inlineStr">
        <is>
          <t>2025-12-10 20:00</t>
        </is>
      </c>
      <c r="C434" s="9" t="inlineStr">
        <is>
          <t>2025-12-10 20:30</t>
        </is>
      </c>
      <c r="D434" s="9" t="inlineStr">
        <is>
          <t>SELL</t>
        </is>
      </c>
      <c r="E434" s="9" t="n">
        <v>4199.13</v>
      </c>
      <c r="F434" s="9" t="n">
        <v>4196.609020399915</v>
      </c>
      <c r="G434" s="9" t="n">
        <v>4206.692938800255</v>
      </c>
      <c r="H434" s="9" t="n">
        <v>4187.785591799617</v>
      </c>
      <c r="I434" s="9" t="n">
        <v>0.02</v>
      </c>
      <c r="J434" s="10" t="n">
        <v>5.04</v>
      </c>
      <c r="K434" s="9" t="n">
        <v>25.2</v>
      </c>
      <c r="L434" s="10" t="inlineStr">
        <is>
          <t>WIN</t>
        </is>
      </c>
      <c r="M434" s="9" t="inlineStr">
        <is>
          <t>trailing_sl</t>
        </is>
      </c>
      <c r="N434" s="9" t="n">
        <v>0.65</v>
      </c>
      <c r="O434" s="9" t="inlineStr">
        <is>
          <t>medium_volatility</t>
        </is>
      </c>
      <c r="P434" s="9" t="inlineStr">
        <is>
          <t>NY Session</t>
        </is>
      </c>
      <c r="Q434" s="9" t="inlineStr">
        <is>
          <t>Bearish OB</t>
        </is>
      </c>
      <c r="R434" s="9" t="inlineStr"/>
      <c r="S434" s="9" t="inlineStr"/>
      <c r="T434" s="9" t="inlineStr">
        <is>
          <t>Y</t>
        </is>
      </c>
      <c r="U434" s="9" t="inlineStr">
        <is>
          <t>Y</t>
        </is>
      </c>
      <c r="V434" s="9" t="n">
        <v>5.04</v>
      </c>
      <c r="W434" s="9" t="n">
        <v>1.5</v>
      </c>
      <c r="X434" s="9" t="inlineStr">
        <is>
          <t>normal</t>
        </is>
      </c>
    </row>
    <row r="435">
      <c r="A435" s="9" t="n">
        <v>2330434</v>
      </c>
      <c r="B435" s="9" t="inlineStr">
        <is>
          <t>2025-12-10 23:00</t>
        </is>
      </c>
      <c r="C435" s="9" t="inlineStr">
        <is>
          <t>2025-12-11 02:00</t>
        </is>
      </c>
      <c r="D435" s="9" t="inlineStr">
        <is>
          <t>BUY</t>
        </is>
      </c>
      <c r="E435" s="9" t="n">
        <v>4228.04</v>
      </c>
      <c r="F435" s="9" t="n">
        <v>4233.691075308904</v>
      </c>
      <c r="G435" s="9" t="n">
        <v>4181.64</v>
      </c>
      <c r="H435" s="9" t="n">
        <v>4297.639999999999</v>
      </c>
      <c r="I435" s="9" t="n">
        <v>0.01</v>
      </c>
      <c r="J435" s="10" t="n">
        <v>5.65</v>
      </c>
      <c r="K435" s="9" t="n">
        <v>56.5</v>
      </c>
      <c r="L435" s="10" t="inlineStr">
        <is>
          <t>WIN</t>
        </is>
      </c>
      <c r="M435" s="9" t="inlineStr">
        <is>
          <t>trailing_sl</t>
        </is>
      </c>
      <c r="N435" s="9" t="n">
        <v>0.7</v>
      </c>
      <c r="O435" s="9" t="inlineStr">
        <is>
          <t>medium_volatility</t>
        </is>
      </c>
      <c r="P435" s="9" t="inlineStr">
        <is>
          <t>Sydney-Tokyo</t>
        </is>
      </c>
      <c r="Q435" s="9" t="inlineStr">
        <is>
          <t>Bullish BOS/CHoCH + FVG</t>
        </is>
      </c>
      <c r="R435" s="9" t="inlineStr"/>
      <c r="S435" s="9" t="inlineStr">
        <is>
          <t>Y</t>
        </is>
      </c>
      <c r="T435" s="9" t="inlineStr">
        <is>
          <t>Y</t>
        </is>
      </c>
      <c r="U435" s="9" t="inlineStr">
        <is>
          <t>Y</t>
        </is>
      </c>
      <c r="V435" s="9" t="n">
        <v>11.3</v>
      </c>
      <c r="W435" s="9" t="n">
        <v>1.5</v>
      </c>
      <c r="X435" s="9" t="inlineStr">
        <is>
          <t>normal</t>
        </is>
      </c>
    </row>
    <row r="436">
      <c r="A436" s="9" t="n">
        <v>2330435</v>
      </c>
      <c r="B436" s="9" t="inlineStr">
        <is>
          <t>2025-12-11 04:30</t>
        </is>
      </c>
      <c r="C436" s="9" t="inlineStr">
        <is>
          <t>2025-12-11 07:15</t>
        </is>
      </c>
      <c r="D436" s="9" t="inlineStr">
        <is>
          <t>BUY</t>
        </is>
      </c>
      <c r="E436" s="9" t="n">
        <v>4226.92</v>
      </c>
      <c r="F436" s="9" t="n">
        <v>4212.08</v>
      </c>
      <c r="G436" s="9" t="n">
        <v>4181.64</v>
      </c>
      <c r="H436" s="9" t="n">
        <v>4294.84</v>
      </c>
      <c r="I436" s="9" t="n">
        <v>0.01</v>
      </c>
      <c r="J436" s="11" t="n">
        <v>-14.84</v>
      </c>
      <c r="K436" s="9" t="n">
        <v>-148.4</v>
      </c>
      <c r="L436" s="11" t="inlineStr">
        <is>
          <t>LOSS</t>
        </is>
      </c>
      <c r="M436" s="9" t="inlineStr">
        <is>
          <t>trend_reversal</t>
        </is>
      </c>
      <c r="N436" s="9" t="n">
        <v>0.63</v>
      </c>
      <c r="O436" s="9" t="inlineStr">
        <is>
          <t>medium_volatility</t>
        </is>
      </c>
      <c r="P436" s="9" t="inlineStr">
        <is>
          <t>Sydney-Tokyo</t>
        </is>
      </c>
      <c r="Q436" s="9" t="inlineStr">
        <is>
          <t>Bullish FVG</t>
        </is>
      </c>
      <c r="R436" s="9" t="inlineStr"/>
      <c r="S436" s="9" t="inlineStr"/>
      <c r="T436" s="9" t="inlineStr">
        <is>
          <t>Y</t>
        </is>
      </c>
      <c r="U436" s="9" t="inlineStr">
        <is>
          <t>Y</t>
        </is>
      </c>
      <c r="V436" s="9" t="n">
        <v>7.81</v>
      </c>
      <c r="W436" s="9" t="n">
        <v>1.5</v>
      </c>
      <c r="X436" s="9" t="inlineStr">
        <is>
          <t>normal</t>
        </is>
      </c>
    </row>
    <row r="437">
      <c r="A437" s="9" t="n">
        <v>2330436</v>
      </c>
      <c r="B437" s="9" t="inlineStr">
        <is>
          <t>2025-12-11 16:00</t>
        </is>
      </c>
      <c r="C437" s="9" t="inlineStr">
        <is>
          <t>2025-12-11 16:30</t>
        </is>
      </c>
      <c r="D437" s="9" t="inlineStr">
        <is>
          <t>BUY</t>
        </is>
      </c>
      <c r="E437" s="9" t="n">
        <v>4227.19</v>
      </c>
      <c r="F437" s="9" t="n">
        <v>4230.432248893302</v>
      </c>
      <c r="G437" s="9" t="n">
        <v>4210.3</v>
      </c>
      <c r="H437" s="9" t="n">
        <v>4252.524999999999</v>
      </c>
      <c r="I437" s="9" t="n">
        <v>0.02</v>
      </c>
      <c r="J437" s="10" t="n">
        <v>6.48</v>
      </c>
      <c r="K437" s="9" t="n">
        <v>32.4</v>
      </c>
      <c r="L437" s="10" t="inlineStr">
        <is>
          <t>WIN</t>
        </is>
      </c>
      <c r="M437" s="9" t="inlineStr">
        <is>
          <t>trailing_sl</t>
        </is>
      </c>
      <c r="N437" s="9" t="n">
        <v>0.85</v>
      </c>
      <c r="O437" s="9" t="inlineStr">
        <is>
          <t>medium_volatility</t>
        </is>
      </c>
      <c r="P437" s="9" t="inlineStr">
        <is>
          <t>London-NY Overlap (Golden)</t>
        </is>
      </c>
      <c r="Q437" s="9" t="inlineStr">
        <is>
          <t>Bullish BOS/CHoCH + FVG</t>
        </is>
      </c>
      <c r="R437" s="9" t="inlineStr"/>
      <c r="S437" s="9" t="inlineStr">
        <is>
          <t>Y</t>
        </is>
      </c>
      <c r="T437" s="9" t="inlineStr">
        <is>
          <t>Y</t>
        </is>
      </c>
      <c r="U437" s="9" t="inlineStr">
        <is>
          <t>Y</t>
        </is>
      </c>
      <c r="V437" s="9" t="n">
        <v>6.48</v>
      </c>
      <c r="W437" s="9" t="n">
        <v>1.5</v>
      </c>
      <c r="X437" s="9" t="inlineStr">
        <is>
          <t>normal</t>
        </is>
      </c>
    </row>
    <row r="438">
      <c r="A438" s="9" t="n">
        <v>2330437</v>
      </c>
      <c r="B438" s="9" t="inlineStr">
        <is>
          <t>2025-12-11 19:00</t>
        </is>
      </c>
      <c r="C438" s="9" t="inlineStr">
        <is>
          <t>2025-12-11 20:15</t>
        </is>
      </c>
      <c r="D438" s="9" t="inlineStr">
        <is>
          <t>BUY</t>
        </is>
      </c>
      <c r="E438" s="9" t="n">
        <v>4277.35</v>
      </c>
      <c r="F438" s="9" t="n">
        <v>4281.982381040277</v>
      </c>
      <c r="G438" s="9" t="n">
        <v>4205.1</v>
      </c>
      <c r="H438" s="9" t="n">
        <v>4385.725</v>
      </c>
      <c r="I438" s="9" t="n">
        <v>0.01</v>
      </c>
      <c r="J438" s="10" t="n">
        <v>4.63</v>
      </c>
      <c r="K438" s="9" t="n">
        <v>46.3</v>
      </c>
      <c r="L438" s="10" t="inlineStr">
        <is>
          <t>WIN</t>
        </is>
      </c>
      <c r="M438" s="9" t="inlineStr">
        <is>
          <t>trailing_sl</t>
        </is>
      </c>
      <c r="N438" s="9" t="n">
        <v>0.63</v>
      </c>
      <c r="O438" s="9" t="inlineStr">
        <is>
          <t>medium_volatility</t>
        </is>
      </c>
      <c r="P438" s="9" t="inlineStr">
        <is>
          <t>NY Session</t>
        </is>
      </c>
      <c r="Q438" s="9" t="inlineStr">
        <is>
          <t>Bullish FVG</t>
        </is>
      </c>
      <c r="R438" s="9" t="inlineStr"/>
      <c r="S438" s="9" t="inlineStr"/>
      <c r="T438" s="9" t="inlineStr">
        <is>
          <t>Y</t>
        </is>
      </c>
      <c r="U438" s="9" t="inlineStr"/>
      <c r="V438" s="9" t="n">
        <v>9.26</v>
      </c>
      <c r="W438" s="9" t="n">
        <v>1.5</v>
      </c>
      <c r="X438" s="9" t="inlineStr">
        <is>
          <t>normal</t>
        </is>
      </c>
    </row>
    <row r="439">
      <c r="A439" s="9" t="n">
        <v>2330438</v>
      </c>
      <c r="B439" s="9" t="inlineStr">
        <is>
          <t>2025-12-11 23:00</t>
        </is>
      </c>
      <c r="C439" s="9" t="inlineStr">
        <is>
          <t>2025-12-11 23:30</t>
        </is>
      </c>
      <c r="D439" s="9" t="inlineStr">
        <is>
          <t>BUY</t>
        </is>
      </c>
      <c r="E439" s="9" t="n">
        <v>4272.87</v>
      </c>
      <c r="F439" s="9" t="n">
        <v>4277.226118904272</v>
      </c>
      <c r="G439" s="9" t="n">
        <v>4261.800594521364</v>
      </c>
      <c r="H439" s="9" t="n">
        <v>4289.474108217954</v>
      </c>
      <c r="I439" s="9" t="n">
        <v>0.01</v>
      </c>
      <c r="J439" s="10" t="n">
        <v>4.36</v>
      </c>
      <c r="K439" s="9" t="n">
        <v>43.6</v>
      </c>
      <c r="L439" s="10" t="inlineStr">
        <is>
          <t>WIN</t>
        </is>
      </c>
      <c r="M439" s="9" t="inlineStr">
        <is>
          <t>trailing_sl</t>
        </is>
      </c>
      <c r="N439" s="9" t="n">
        <v>0.63</v>
      </c>
      <c r="O439" s="9" t="inlineStr">
        <is>
          <t>medium_volatility</t>
        </is>
      </c>
      <c r="P439" s="9" t="inlineStr">
        <is>
          <t>Sydney-Tokyo</t>
        </is>
      </c>
      <c r="Q439" s="9" t="inlineStr">
        <is>
          <t>Bullish FVG</t>
        </is>
      </c>
      <c r="R439" s="9" t="inlineStr"/>
      <c r="S439" s="9" t="inlineStr"/>
      <c r="T439" s="9" t="inlineStr">
        <is>
          <t>Y</t>
        </is>
      </c>
      <c r="U439" s="9" t="inlineStr"/>
      <c r="V439" s="9" t="n">
        <v>7.38</v>
      </c>
      <c r="W439" s="9" t="n">
        <v>1.5</v>
      </c>
      <c r="X439" s="9" t="inlineStr">
        <is>
          <t>normal</t>
        </is>
      </c>
    </row>
    <row r="440">
      <c r="A440" s="9" t="n">
        <v>2330439</v>
      </c>
      <c r="B440" s="9" t="inlineStr">
        <is>
          <t>2025-12-12 03:00</t>
        </is>
      </c>
      <c r="C440" s="9" t="inlineStr">
        <is>
          <t>2025-12-12 06:15</t>
        </is>
      </c>
      <c r="D440" s="9" t="inlineStr">
        <is>
          <t>BUY</t>
        </is>
      </c>
      <c r="E440" s="9" t="n">
        <v>4274.03</v>
      </c>
      <c r="F440" s="9" t="n">
        <v>4268.16</v>
      </c>
      <c r="G440" s="9" t="n">
        <v>4263.04</v>
      </c>
      <c r="H440" s="9" t="n">
        <v>4290.514999999999</v>
      </c>
      <c r="I440" s="9" t="n">
        <v>0.01</v>
      </c>
      <c r="J440" s="11" t="n">
        <v>-5.87</v>
      </c>
      <c r="K440" s="9" t="n">
        <v>-58.7</v>
      </c>
      <c r="L440" s="11" t="inlineStr">
        <is>
          <t>LOSS</t>
        </is>
      </c>
      <c r="M440" s="9" t="inlineStr">
        <is>
          <t>trend_reversal</t>
        </is>
      </c>
      <c r="N440" s="9" t="n">
        <v>0.63</v>
      </c>
      <c r="O440" s="9" t="inlineStr">
        <is>
          <t>medium_volatility</t>
        </is>
      </c>
      <c r="P440" s="9" t="inlineStr">
        <is>
          <t>Sydney-Tokyo</t>
        </is>
      </c>
      <c r="Q440" s="9" t="inlineStr">
        <is>
          <t>Bullish FVG</t>
        </is>
      </c>
      <c r="R440" s="9" t="inlineStr"/>
      <c r="S440" s="9" t="inlineStr"/>
      <c r="T440" s="9" t="inlineStr">
        <is>
          <t>Y</t>
        </is>
      </c>
      <c r="U440" s="9" t="inlineStr">
        <is>
          <t>Y</t>
        </is>
      </c>
      <c r="V440" s="9" t="n">
        <v>6.47</v>
      </c>
      <c r="W440" s="9" t="n">
        <v>1.5</v>
      </c>
      <c r="X440" s="9" t="inlineStr">
        <is>
          <t>normal</t>
        </is>
      </c>
    </row>
    <row r="441">
      <c r="A441" s="9" t="n">
        <v>2330440</v>
      </c>
      <c r="B441" s="9" t="inlineStr">
        <is>
          <t>2025-12-12 09:00</t>
        </is>
      </c>
      <c r="C441" s="9" t="inlineStr">
        <is>
          <t>2025-12-12 09:45</t>
        </is>
      </c>
      <c r="D441" s="9" t="inlineStr">
        <is>
          <t>BUY</t>
        </is>
      </c>
      <c r="E441" s="9" t="n">
        <v>4285.75</v>
      </c>
      <c r="F441" s="9" t="n">
        <v>4288.090093480997</v>
      </c>
      <c r="G441" s="9" t="n">
        <v>4265.93</v>
      </c>
      <c r="H441" s="9" t="n">
        <v>4315.48</v>
      </c>
      <c r="I441" s="9" t="n">
        <v>0.02</v>
      </c>
      <c r="J441" s="10" t="n">
        <v>4.68</v>
      </c>
      <c r="K441" s="9" t="n">
        <v>23.4</v>
      </c>
      <c r="L441" s="10" t="inlineStr">
        <is>
          <t>WIN</t>
        </is>
      </c>
      <c r="M441" s="9" t="inlineStr">
        <is>
          <t>breakeven_exit</t>
        </is>
      </c>
      <c r="N441" s="9" t="n">
        <v>0.85</v>
      </c>
      <c r="O441" s="9" t="inlineStr">
        <is>
          <t>medium_volatility</t>
        </is>
      </c>
      <c r="P441" s="9" t="inlineStr">
        <is>
          <t>London Early</t>
        </is>
      </c>
      <c r="Q441" s="9" t="inlineStr">
        <is>
          <t>Bullish BOS/CHoCH + FVG</t>
        </is>
      </c>
      <c r="R441" s="9" t="inlineStr">
        <is>
          <t>Y</t>
        </is>
      </c>
      <c r="S441" s="9" t="inlineStr"/>
      <c r="T441" s="9" t="inlineStr">
        <is>
          <t>Y</t>
        </is>
      </c>
      <c r="U441" s="9" t="inlineStr">
        <is>
          <t>Y</t>
        </is>
      </c>
      <c r="V441" s="9" t="n">
        <v>4.68</v>
      </c>
      <c r="W441" s="9" t="n">
        <v>1.5</v>
      </c>
      <c r="X441" s="9" t="inlineStr">
        <is>
          <t>normal</t>
        </is>
      </c>
    </row>
    <row r="442">
      <c r="A442" s="9" t="n">
        <v>2330441</v>
      </c>
      <c r="B442" s="9" t="inlineStr">
        <is>
          <t>2025-12-12 12:30</t>
        </is>
      </c>
      <c r="C442" s="9" t="inlineStr">
        <is>
          <t>2025-12-12 13:00</t>
        </is>
      </c>
      <c r="D442" s="9" t="inlineStr">
        <is>
          <t>BUY</t>
        </is>
      </c>
      <c r="E442" s="9" t="n">
        <v>4327.74</v>
      </c>
      <c r="F442" s="9" t="n">
        <v>4330.910648250881</v>
      </c>
      <c r="G442" s="9" t="n">
        <v>4265.93</v>
      </c>
      <c r="H442" s="9" t="n">
        <v>4420.454999999999</v>
      </c>
      <c r="I442" s="9" t="n">
        <v>0.01</v>
      </c>
      <c r="J442" s="10" t="n">
        <v>3.17</v>
      </c>
      <c r="K442" s="9" t="n">
        <v>31.7</v>
      </c>
      <c r="L442" s="10" t="inlineStr">
        <is>
          <t>WIN</t>
        </is>
      </c>
      <c r="M442" s="9" t="inlineStr">
        <is>
          <t>trailing_sl</t>
        </is>
      </c>
      <c r="N442" s="9" t="n">
        <v>0.63</v>
      </c>
      <c r="O442" s="9" t="inlineStr">
        <is>
          <t>medium_volatility</t>
        </is>
      </c>
      <c r="P442" s="9" t="inlineStr">
        <is>
          <t>London-NY Overlap (Golden)</t>
        </is>
      </c>
      <c r="Q442" s="9" t="inlineStr">
        <is>
          <t>Bullish FVG</t>
        </is>
      </c>
      <c r="R442" s="9" t="inlineStr"/>
      <c r="S442" s="9" t="inlineStr"/>
      <c r="T442" s="9" t="inlineStr">
        <is>
          <t>Y</t>
        </is>
      </c>
      <c r="U442" s="9" t="inlineStr"/>
      <c r="V442" s="9" t="n">
        <v>6.34</v>
      </c>
      <c r="W442" s="9" t="n">
        <v>1.5</v>
      </c>
      <c r="X442" s="9" t="inlineStr">
        <is>
          <t>normal</t>
        </is>
      </c>
    </row>
    <row r="443">
      <c r="A443" s="9" t="n">
        <v>2330442</v>
      </c>
      <c r="B443" s="9" t="inlineStr">
        <is>
          <t>2025-12-12 15:30</t>
        </is>
      </c>
      <c r="C443" s="9" t="inlineStr">
        <is>
          <t>2025-12-12 16:15</t>
        </is>
      </c>
      <c r="D443" s="9" t="inlineStr">
        <is>
          <t>BUY</t>
        </is>
      </c>
      <c r="E443" s="9" t="n">
        <v>4339.76</v>
      </c>
      <c r="F443" s="9" t="n">
        <v>4343.329786986383</v>
      </c>
      <c r="G443" s="9" t="n">
        <v>4265.93</v>
      </c>
      <c r="H443" s="9" t="n">
        <v>4450.505</v>
      </c>
      <c r="I443" s="9" t="n">
        <v>0.02</v>
      </c>
      <c r="J443" s="10" t="n">
        <v>7.14</v>
      </c>
      <c r="K443" s="9" t="n">
        <v>35.7</v>
      </c>
      <c r="L443" s="10" t="inlineStr">
        <is>
          <t>WIN</t>
        </is>
      </c>
      <c r="M443" s="9" t="inlineStr">
        <is>
          <t>breakeven_exit</t>
        </is>
      </c>
      <c r="N443" s="9" t="n">
        <v>0.85</v>
      </c>
      <c r="O443" s="9" t="inlineStr">
        <is>
          <t>medium_volatility</t>
        </is>
      </c>
      <c r="P443" s="9" t="inlineStr">
        <is>
          <t>London-NY Overlap (Golden)</t>
        </is>
      </c>
      <c r="Q443" s="9" t="inlineStr">
        <is>
          <t>Bullish BOS/CHoCH + FVG</t>
        </is>
      </c>
      <c r="R443" s="9" t="inlineStr">
        <is>
          <t>Y</t>
        </is>
      </c>
      <c r="S443" s="9" t="inlineStr"/>
      <c r="T443" s="9" t="inlineStr">
        <is>
          <t>Y</t>
        </is>
      </c>
      <c r="U443" s="9" t="inlineStr">
        <is>
          <t>Y</t>
        </is>
      </c>
      <c r="V443" s="9" t="n">
        <v>7.14</v>
      </c>
      <c r="W443" s="9" t="n">
        <v>1.5</v>
      </c>
      <c r="X443" s="9" t="inlineStr">
        <is>
          <t>normal</t>
        </is>
      </c>
    </row>
    <row r="444">
      <c r="A444" s="9" t="n">
        <v>2330443</v>
      </c>
      <c r="B444" s="9" t="inlineStr">
        <is>
          <t>2025-12-12 18:45</t>
        </is>
      </c>
      <c r="C444" s="9" t="inlineStr">
        <is>
          <t>2025-12-12 19:15</t>
        </is>
      </c>
      <c r="D444" s="9" t="inlineStr">
        <is>
          <t>SELL</t>
        </is>
      </c>
      <c r="E444" s="9" t="n">
        <v>4281.94</v>
      </c>
      <c r="F444" s="9" t="n">
        <v>4273.936869391108</v>
      </c>
      <c r="G444" s="9" t="n">
        <v>4353.39</v>
      </c>
      <c r="H444" s="9" t="n">
        <v>4174.764999999999</v>
      </c>
      <c r="I444" s="9" t="n">
        <v>0.02</v>
      </c>
      <c r="J444" s="10" t="n">
        <v>16.01</v>
      </c>
      <c r="K444" s="9" t="n">
        <v>80</v>
      </c>
      <c r="L444" s="10" t="inlineStr">
        <is>
          <t>WIN</t>
        </is>
      </c>
      <c r="M444" s="9" t="inlineStr">
        <is>
          <t>breakeven_exit</t>
        </is>
      </c>
      <c r="N444" s="9" t="n">
        <v>0.85</v>
      </c>
      <c r="O444" s="9" t="inlineStr">
        <is>
          <t>low_volatility</t>
        </is>
      </c>
      <c r="P444" s="9" t="inlineStr">
        <is>
          <t>NY Session</t>
        </is>
      </c>
      <c r="Q444" s="9" t="inlineStr">
        <is>
          <t>Bearish BOS/CHoCH + FVG</t>
        </is>
      </c>
      <c r="R444" s="9" t="inlineStr"/>
      <c r="S444" s="9" t="inlineStr">
        <is>
          <t>Y</t>
        </is>
      </c>
      <c r="T444" s="9" t="inlineStr">
        <is>
          <t>Y</t>
        </is>
      </c>
      <c r="U444" s="9" t="inlineStr">
        <is>
          <t>Y</t>
        </is>
      </c>
      <c r="V444" s="9" t="n">
        <v>16.01</v>
      </c>
      <c r="W444" s="9" t="n">
        <v>1.5</v>
      </c>
      <c r="X444" s="9" t="inlineStr">
        <is>
          <t>normal</t>
        </is>
      </c>
    </row>
    <row r="445">
      <c r="A445" s="9" t="n">
        <v>2330444</v>
      </c>
      <c r="B445" s="9" t="inlineStr">
        <is>
          <t>2025-12-15 04:45</t>
        </is>
      </c>
      <c r="C445" s="9" t="inlineStr">
        <is>
          <t>2025-12-15 05:45</t>
        </is>
      </c>
      <c r="D445" s="9" t="inlineStr">
        <is>
          <t>BUY</t>
        </is>
      </c>
      <c r="E445" s="9" t="n">
        <v>4326.17</v>
      </c>
      <c r="F445" s="9" t="n">
        <v>4329.59778327366</v>
      </c>
      <c r="G445" s="9" t="n">
        <v>4288.46</v>
      </c>
      <c r="H445" s="9" t="n">
        <v>4382.735000000001</v>
      </c>
      <c r="I445" s="9" t="n">
        <v>0.01</v>
      </c>
      <c r="J445" s="10" t="n">
        <v>3.43</v>
      </c>
      <c r="K445" s="9" t="n">
        <v>34.3</v>
      </c>
      <c r="L445" s="10" t="inlineStr">
        <is>
          <t>WIN</t>
        </is>
      </c>
      <c r="M445" s="9" t="inlineStr">
        <is>
          <t>breakeven_exit</t>
        </is>
      </c>
      <c r="N445" s="9" t="n">
        <v>0.6899999999999999</v>
      </c>
      <c r="O445" s="9" t="inlineStr">
        <is>
          <t>low_volatility</t>
        </is>
      </c>
      <c r="P445" s="9" t="inlineStr">
        <is>
          <t>Sydney-Tokyo</t>
        </is>
      </c>
      <c r="Q445" s="9" t="inlineStr">
        <is>
          <t>Bullish BOS/CHoCH + FVG</t>
        </is>
      </c>
      <c r="R445" s="9" t="inlineStr">
        <is>
          <t>Y</t>
        </is>
      </c>
      <c r="S445" s="9" t="inlineStr"/>
      <c r="T445" s="9" t="inlineStr">
        <is>
          <t>Y</t>
        </is>
      </c>
      <c r="U445" s="9" t="inlineStr"/>
      <c r="V445" s="9" t="n">
        <v>6.86</v>
      </c>
      <c r="W445" s="9" t="n">
        <v>1.5</v>
      </c>
      <c r="X445" s="9" t="inlineStr">
        <is>
          <t>normal</t>
        </is>
      </c>
    </row>
    <row r="446">
      <c r="A446" s="9" t="n">
        <v>2330445</v>
      </c>
      <c r="B446" s="9" t="inlineStr">
        <is>
          <t>2025-12-15 09:00</t>
        </is>
      </c>
      <c r="C446" s="9" t="inlineStr">
        <is>
          <t>2025-12-15 09:30</t>
        </is>
      </c>
      <c r="D446" s="9" t="inlineStr">
        <is>
          <t>BUY</t>
        </is>
      </c>
      <c r="E446" s="9" t="n">
        <v>4342.48</v>
      </c>
      <c r="F446" s="9" t="n">
        <v>4345.143980856204</v>
      </c>
      <c r="G446" s="9" t="n">
        <v>4319.2</v>
      </c>
      <c r="H446" s="9" t="n">
        <v>4377.4</v>
      </c>
      <c r="I446" s="9" t="n">
        <v>0.01</v>
      </c>
      <c r="J446" s="10" t="n">
        <v>2.66</v>
      </c>
      <c r="K446" s="9" t="n">
        <v>26.6</v>
      </c>
      <c r="L446" s="10" t="inlineStr">
        <is>
          <t>WIN</t>
        </is>
      </c>
      <c r="M446" s="9" t="inlineStr">
        <is>
          <t>breakeven_exit</t>
        </is>
      </c>
      <c r="N446" s="9" t="n">
        <v>0.63</v>
      </c>
      <c r="O446" s="9" t="inlineStr">
        <is>
          <t>medium_volatility</t>
        </is>
      </c>
      <c r="P446" s="9" t="inlineStr">
        <is>
          <t>London Early</t>
        </is>
      </c>
      <c r="Q446" s="9" t="inlineStr">
        <is>
          <t>Bullish FVG</t>
        </is>
      </c>
      <c r="R446" s="9" t="inlineStr"/>
      <c r="S446" s="9" t="inlineStr"/>
      <c r="T446" s="9" t="inlineStr">
        <is>
          <t>Y</t>
        </is>
      </c>
      <c r="U446" s="9" t="inlineStr"/>
      <c r="V446" s="9" t="n">
        <v>5.33</v>
      </c>
      <c r="W446" s="9" t="n">
        <v>1.5</v>
      </c>
      <c r="X446" s="9" t="inlineStr">
        <is>
          <t>normal</t>
        </is>
      </c>
    </row>
    <row r="447">
      <c r="A447" s="9" t="n">
        <v>2330446</v>
      </c>
      <c r="B447" s="9" t="inlineStr">
        <is>
          <t>2025-12-15 12:00</t>
        </is>
      </c>
      <c r="C447" s="9" t="inlineStr">
        <is>
          <t>2025-12-15 14:30</t>
        </is>
      </c>
      <c r="D447" s="9" t="inlineStr">
        <is>
          <t>BUY</t>
        </is>
      </c>
      <c r="E447" s="9" t="n">
        <v>4343.34</v>
      </c>
      <c r="F447" s="9" t="n">
        <v>4345.873168297629</v>
      </c>
      <c r="G447" s="9" t="n">
        <v>4333.52</v>
      </c>
      <c r="H447" s="9" t="n">
        <v>4358.07</v>
      </c>
      <c r="I447" s="9" t="n">
        <v>0.02</v>
      </c>
      <c r="J447" s="10" t="n">
        <v>5.07</v>
      </c>
      <c r="K447" s="9" t="n">
        <v>25.3</v>
      </c>
      <c r="L447" s="10" t="inlineStr">
        <is>
          <t>WIN</t>
        </is>
      </c>
      <c r="M447" s="9" t="inlineStr">
        <is>
          <t>trailing_sl</t>
        </is>
      </c>
      <c r="N447" s="9" t="n">
        <v>0.77</v>
      </c>
      <c r="O447" s="9" t="inlineStr">
        <is>
          <t>medium_volatility</t>
        </is>
      </c>
      <c r="P447" s="9" t="inlineStr">
        <is>
          <t>London-NY Overlap (Golden)</t>
        </is>
      </c>
      <c r="Q447" s="9" t="inlineStr">
        <is>
          <t>Bullish BOS/CHoCH + OB</t>
        </is>
      </c>
      <c r="R447" s="9" t="inlineStr">
        <is>
          <t>Y</t>
        </is>
      </c>
      <c r="S447" s="9" t="inlineStr"/>
      <c r="T447" s="9" t="inlineStr">
        <is>
          <t>Y</t>
        </is>
      </c>
      <c r="U447" s="9" t="inlineStr">
        <is>
          <t>Y</t>
        </is>
      </c>
      <c r="V447" s="9" t="n">
        <v>5.07</v>
      </c>
      <c r="W447" s="9" t="n">
        <v>1.5</v>
      </c>
      <c r="X447" s="9" t="inlineStr">
        <is>
          <t>normal</t>
        </is>
      </c>
    </row>
    <row r="448">
      <c r="A448" s="9" t="n">
        <v>2330447</v>
      </c>
      <c r="B448" s="9" t="inlineStr">
        <is>
          <t>2025-12-15 17:00</t>
        </is>
      </c>
      <c r="C448" s="9" t="inlineStr">
        <is>
          <t>2025-12-15 17:30</t>
        </is>
      </c>
      <c r="D448" s="9" t="inlineStr">
        <is>
          <t>SELL</t>
        </is>
      </c>
      <c r="E448" s="9" t="n">
        <v>4322.76</v>
      </c>
      <c r="F448" s="9" t="n">
        <v>4315.460469850426</v>
      </c>
      <c r="G448" s="9" t="n">
        <v>4348.32</v>
      </c>
      <c r="H448" s="9" t="n">
        <v>4284.420000000001</v>
      </c>
      <c r="I448" s="9" t="n">
        <v>0.02</v>
      </c>
      <c r="J448" s="10" t="n">
        <v>14.6</v>
      </c>
      <c r="K448" s="9" t="n">
        <v>73</v>
      </c>
      <c r="L448" s="10" t="inlineStr">
        <is>
          <t>WIN</t>
        </is>
      </c>
      <c r="M448" s="9" t="inlineStr">
        <is>
          <t>breakeven_exit</t>
        </is>
      </c>
      <c r="N448" s="9" t="n">
        <v>0.85</v>
      </c>
      <c r="O448" s="9" t="inlineStr">
        <is>
          <t>medium_volatility</t>
        </is>
      </c>
      <c r="P448" s="9" t="inlineStr">
        <is>
          <t>NY Session</t>
        </is>
      </c>
      <c r="Q448" s="9" t="inlineStr">
        <is>
          <t>Bearish BOS/CHoCH + FVG</t>
        </is>
      </c>
      <c r="R448" s="9" t="inlineStr"/>
      <c r="S448" s="9" t="inlineStr">
        <is>
          <t>Y</t>
        </is>
      </c>
      <c r="T448" s="9" t="inlineStr">
        <is>
          <t>Y</t>
        </is>
      </c>
      <c r="U448" s="9" t="inlineStr">
        <is>
          <t>Y</t>
        </is>
      </c>
      <c r="V448" s="9" t="n">
        <v>8</v>
      </c>
      <c r="W448" s="9" t="n">
        <v>1.5</v>
      </c>
      <c r="X448" s="9" t="inlineStr">
        <is>
          <t>normal</t>
        </is>
      </c>
    </row>
    <row r="449">
      <c r="A449" s="9" t="n">
        <v>2330448</v>
      </c>
      <c r="B449" s="9" t="inlineStr">
        <is>
          <t>2025-12-15 20:30</t>
        </is>
      </c>
      <c r="C449" s="9" t="inlineStr">
        <is>
          <t>2025-12-15 22:30</t>
        </is>
      </c>
      <c r="D449" s="9" t="inlineStr">
        <is>
          <t>SELL</t>
        </is>
      </c>
      <c r="E449" s="9" t="n">
        <v>4309.67</v>
      </c>
      <c r="F449" s="9" t="n">
        <v>4305.374560336466</v>
      </c>
      <c r="G449" s="9" t="n">
        <v>4348.32</v>
      </c>
      <c r="H449" s="9" t="n">
        <v>4251.695000000001</v>
      </c>
      <c r="I449" s="9" t="n">
        <v>0.01</v>
      </c>
      <c r="J449" s="10" t="n">
        <v>4.3</v>
      </c>
      <c r="K449" s="9" t="n">
        <v>43</v>
      </c>
      <c r="L449" s="10" t="inlineStr">
        <is>
          <t>WIN</t>
        </is>
      </c>
      <c r="M449" s="9" t="inlineStr">
        <is>
          <t>trailing_sl</t>
        </is>
      </c>
      <c r="N449" s="9" t="n">
        <v>0.63</v>
      </c>
      <c r="O449" s="9" t="inlineStr">
        <is>
          <t>medium_volatility</t>
        </is>
      </c>
      <c r="P449" s="9" t="inlineStr">
        <is>
          <t>NY Session</t>
        </is>
      </c>
      <c r="Q449" s="9" t="inlineStr">
        <is>
          <t>Bearish FVG</t>
        </is>
      </c>
      <c r="R449" s="9" t="inlineStr"/>
      <c r="S449" s="9" t="inlineStr"/>
      <c r="T449" s="9" t="inlineStr">
        <is>
          <t>Y</t>
        </is>
      </c>
      <c r="U449" s="9" t="inlineStr">
        <is>
          <t>Y</t>
        </is>
      </c>
      <c r="V449" s="9" t="n">
        <v>8.59</v>
      </c>
      <c r="W449" s="9" t="n">
        <v>1.5</v>
      </c>
      <c r="X449" s="9" t="inlineStr">
        <is>
          <t>normal</t>
        </is>
      </c>
    </row>
    <row r="450">
      <c r="A450" s="9" t="n">
        <v>2330449</v>
      </c>
      <c r="B450" s="9" t="inlineStr">
        <is>
          <t>2025-12-16 04:15</t>
        </is>
      </c>
      <c r="C450" s="9" t="inlineStr">
        <is>
          <t>2025-12-16 04:45</t>
        </is>
      </c>
      <c r="D450" s="9" t="inlineStr">
        <is>
          <t>SELL</t>
        </is>
      </c>
      <c r="E450" s="9" t="n">
        <v>4310.53</v>
      </c>
      <c r="F450" s="9" t="n">
        <v>4296.193575113537</v>
      </c>
      <c r="G450" s="9" t="n">
        <v>4320.087616590975</v>
      </c>
      <c r="H450" s="9" t="n">
        <v>4296.193575113537</v>
      </c>
      <c r="I450" s="9" t="n">
        <v>0.01</v>
      </c>
      <c r="J450" s="10" t="n">
        <v>14.34</v>
      </c>
      <c r="K450" s="9" t="n">
        <v>143.4</v>
      </c>
      <c r="L450" s="10" t="inlineStr">
        <is>
          <t>WIN</t>
        </is>
      </c>
      <c r="M450" s="9" t="inlineStr">
        <is>
          <t>take_profit</t>
        </is>
      </c>
      <c r="N450" s="9" t="n">
        <v>0.65</v>
      </c>
      <c r="O450" s="9" t="inlineStr">
        <is>
          <t>low_volatility</t>
        </is>
      </c>
      <c r="P450" s="9" t="inlineStr">
        <is>
          <t>Sydney-Tokyo</t>
        </is>
      </c>
      <c r="Q450" s="9" t="inlineStr">
        <is>
          <t>Bearish OB</t>
        </is>
      </c>
      <c r="R450" s="9" t="inlineStr"/>
      <c r="S450" s="9" t="inlineStr"/>
      <c r="T450" s="9" t="inlineStr">
        <is>
          <t>Y</t>
        </is>
      </c>
      <c r="U450" s="9" t="inlineStr">
        <is>
          <t>Y</t>
        </is>
      </c>
      <c r="V450" s="9" t="n">
        <v>6.37</v>
      </c>
      <c r="W450" s="9" t="n">
        <v>1.5</v>
      </c>
      <c r="X450" s="9" t="inlineStr">
        <is>
          <t>normal</t>
        </is>
      </c>
    </row>
    <row r="451">
      <c r="A451" s="9" t="n">
        <v>2330450</v>
      </c>
      <c r="B451" s="9" t="inlineStr">
        <is>
          <t>2025-12-16 07:15</t>
        </is>
      </c>
      <c r="C451" s="9" t="inlineStr">
        <is>
          <t>2025-12-16 10:30</t>
        </is>
      </c>
      <c r="D451" s="9" t="inlineStr">
        <is>
          <t>SELL</t>
        </is>
      </c>
      <c r="E451" s="9" t="n">
        <v>4280.4</v>
      </c>
      <c r="F451" s="9" t="n">
        <v>4276.995153259077</v>
      </c>
      <c r="G451" s="9" t="n">
        <v>4317.56</v>
      </c>
      <c r="H451" s="9" t="n">
        <v>4224.659999999998</v>
      </c>
      <c r="I451" s="9" t="n">
        <v>0.01</v>
      </c>
      <c r="J451" s="10" t="n">
        <v>3.4</v>
      </c>
      <c r="K451" s="9" t="n">
        <v>34</v>
      </c>
      <c r="L451" s="10" t="inlineStr">
        <is>
          <t>WIN</t>
        </is>
      </c>
      <c r="M451" s="9" t="inlineStr">
        <is>
          <t>breakeven_exit</t>
        </is>
      </c>
      <c r="N451" s="9" t="n">
        <v>0.73</v>
      </c>
      <c r="O451" s="9" t="inlineStr">
        <is>
          <t>low_volatility</t>
        </is>
      </c>
      <c r="P451" s="9" t="inlineStr">
        <is>
          <t>Sydney-Tokyo</t>
        </is>
      </c>
      <c r="Q451" s="9" t="inlineStr">
        <is>
          <t>Bearish FVG</t>
        </is>
      </c>
      <c r="R451" s="9" t="inlineStr"/>
      <c r="S451" s="9" t="inlineStr"/>
      <c r="T451" s="9" t="inlineStr">
        <is>
          <t>Y</t>
        </is>
      </c>
      <c r="U451" s="9" t="inlineStr">
        <is>
          <t>Y</t>
        </is>
      </c>
      <c r="V451" s="9" t="n">
        <v>6.81</v>
      </c>
      <c r="W451" s="9" t="n">
        <v>1.5</v>
      </c>
      <c r="X451" s="9" t="inlineStr">
        <is>
          <t>normal</t>
        </is>
      </c>
    </row>
    <row r="452">
      <c r="A452" s="9" t="n">
        <v>2330451</v>
      </c>
      <c r="B452" s="9" t="inlineStr">
        <is>
          <t>2025-12-16 15:00</t>
        </is>
      </c>
      <c r="C452" s="9" t="inlineStr">
        <is>
          <t>2025-12-16 15:45</t>
        </is>
      </c>
      <c r="D452" s="9" t="inlineStr">
        <is>
          <t>BUY</t>
        </is>
      </c>
      <c r="E452" s="9" t="n">
        <v>4295.72</v>
      </c>
      <c r="F452" s="9" t="n">
        <v>4303.22760923271</v>
      </c>
      <c r="G452" s="9" t="n">
        <v>4273.78</v>
      </c>
      <c r="H452" s="9" t="n">
        <v>4328.630000000001</v>
      </c>
      <c r="I452" s="9" t="n">
        <v>0.02</v>
      </c>
      <c r="J452" s="10" t="n">
        <v>15.02</v>
      </c>
      <c r="K452" s="9" t="n">
        <v>75.09999999999999</v>
      </c>
      <c r="L452" s="10" t="inlineStr">
        <is>
          <t>WIN</t>
        </is>
      </c>
      <c r="M452" s="9" t="inlineStr">
        <is>
          <t>trailing_sl</t>
        </is>
      </c>
      <c r="N452" s="9" t="n">
        <v>0.85</v>
      </c>
      <c r="O452" s="9" t="inlineStr">
        <is>
          <t>medium_volatility</t>
        </is>
      </c>
      <c r="P452" s="9" t="inlineStr">
        <is>
          <t>London-NY Overlap (Golden)</t>
        </is>
      </c>
      <c r="Q452" s="9" t="inlineStr">
        <is>
          <t>Bullish BOS/CHoCH + FVG</t>
        </is>
      </c>
      <c r="R452" s="9" t="inlineStr"/>
      <c r="S452" s="9" t="inlineStr">
        <is>
          <t>Y</t>
        </is>
      </c>
      <c r="T452" s="9" t="inlineStr">
        <is>
          <t>Y</t>
        </is>
      </c>
      <c r="U452" s="9" t="inlineStr">
        <is>
          <t>Y</t>
        </is>
      </c>
      <c r="V452" s="9" t="n">
        <v>5.68</v>
      </c>
      <c r="W452" s="9" t="n">
        <v>1.5</v>
      </c>
      <c r="X452" s="9" t="inlineStr">
        <is>
          <t>normal</t>
        </is>
      </c>
    </row>
    <row r="453">
      <c r="A453" s="9" t="n">
        <v>2330452</v>
      </c>
      <c r="B453" s="9" t="inlineStr">
        <is>
          <t>2025-12-16 20:15</t>
        </is>
      </c>
      <c r="C453" s="9" t="inlineStr">
        <is>
          <t>2025-12-16 21:00</t>
        </is>
      </c>
      <c r="D453" s="9" t="inlineStr">
        <is>
          <t>BUY</t>
        </is>
      </c>
      <c r="E453" s="9" t="n">
        <v>4301.71</v>
      </c>
      <c r="F453" s="9" t="n">
        <v>4308.518392942706</v>
      </c>
      <c r="G453" s="9" t="n">
        <v>4288.901964713527</v>
      </c>
      <c r="H453" s="9" t="n">
        <v>4320.922052929709</v>
      </c>
      <c r="I453" s="9" t="n">
        <v>0.01</v>
      </c>
      <c r="J453" s="10" t="n">
        <v>6.81</v>
      </c>
      <c r="K453" s="9" t="n">
        <v>68.09999999999999</v>
      </c>
      <c r="L453" s="10" t="inlineStr">
        <is>
          <t>WIN</t>
        </is>
      </c>
      <c r="M453" s="9" t="inlineStr">
        <is>
          <t>trailing_sl</t>
        </is>
      </c>
      <c r="N453" s="9" t="n">
        <v>0.64</v>
      </c>
      <c r="O453" s="9" t="inlineStr">
        <is>
          <t>low_volatility</t>
        </is>
      </c>
      <c r="P453" s="9" t="inlineStr">
        <is>
          <t>NY Session</t>
        </is>
      </c>
      <c r="Q453" s="9" t="inlineStr">
        <is>
          <t>Bullish OB</t>
        </is>
      </c>
      <c r="R453" s="9" t="inlineStr"/>
      <c r="S453" s="9" t="inlineStr"/>
      <c r="T453" s="9" t="inlineStr">
        <is>
          <t>Y</t>
        </is>
      </c>
      <c r="U453" s="9" t="inlineStr">
        <is>
          <t>Y</t>
        </is>
      </c>
      <c r="V453" s="9" t="n">
        <v>8.539999999999999</v>
      </c>
      <c r="W453" s="9" t="n">
        <v>1.5</v>
      </c>
      <c r="X453" s="9" t="inlineStr">
        <is>
          <t>normal</t>
        </is>
      </c>
    </row>
    <row r="454">
      <c r="A454" s="9" t="n">
        <v>2330453</v>
      </c>
      <c r="B454" s="9" t="inlineStr">
        <is>
          <t>2025-12-17 02:15</t>
        </is>
      </c>
      <c r="C454" s="9" t="inlineStr">
        <is>
          <t>2025-12-17 03:15</t>
        </is>
      </c>
      <c r="D454" s="9" t="inlineStr">
        <is>
          <t>BUY</t>
        </is>
      </c>
      <c r="E454" s="9" t="n">
        <v>4313.27</v>
      </c>
      <c r="F454" s="9" t="n">
        <v>4316.821584708812</v>
      </c>
      <c r="G454" s="9" t="n">
        <v>4300.59</v>
      </c>
      <c r="H454" s="9" t="n">
        <v>4332.290000000001</v>
      </c>
      <c r="I454" s="9" t="n">
        <v>0.01</v>
      </c>
      <c r="J454" s="10" t="n">
        <v>3.55</v>
      </c>
      <c r="K454" s="9" t="n">
        <v>35.5</v>
      </c>
      <c r="L454" s="10" t="inlineStr">
        <is>
          <t>WIN</t>
        </is>
      </c>
      <c r="M454" s="9" t="inlineStr">
        <is>
          <t>trailing_sl</t>
        </is>
      </c>
      <c r="N454" s="9" t="n">
        <v>0.67</v>
      </c>
      <c r="O454" s="9" t="inlineStr">
        <is>
          <t>low_volatility</t>
        </is>
      </c>
      <c r="P454" s="9" t="inlineStr">
        <is>
          <t>Sydney-Tokyo</t>
        </is>
      </c>
      <c r="Q454" s="9" t="inlineStr">
        <is>
          <t>Bullish FVG</t>
        </is>
      </c>
      <c r="R454" s="9" t="inlineStr"/>
      <c r="S454" s="9" t="inlineStr"/>
      <c r="T454" s="9" t="inlineStr">
        <is>
          <t>Y</t>
        </is>
      </c>
      <c r="U454" s="9" t="inlineStr">
        <is>
          <t>Y</t>
        </is>
      </c>
      <c r="V454" s="9" t="n">
        <v>5.39</v>
      </c>
      <c r="W454" s="9" t="n">
        <v>1.5</v>
      </c>
      <c r="X454" s="9" t="inlineStr">
        <is>
          <t>normal</t>
        </is>
      </c>
    </row>
    <row r="455">
      <c r="A455" s="9" t="n">
        <v>2330454</v>
      </c>
      <c r="B455" s="9" t="inlineStr">
        <is>
          <t>2025-12-17 06:00</t>
        </is>
      </c>
      <c r="C455" s="9" t="inlineStr">
        <is>
          <t>2025-12-17 06:45</t>
        </is>
      </c>
      <c r="D455" s="9" t="inlineStr">
        <is>
          <t>BUY</t>
        </is>
      </c>
      <c r="E455" s="9" t="n">
        <v>4324.43</v>
      </c>
      <c r="F455" s="9" t="n">
        <v>4328.633561443989</v>
      </c>
      <c r="G455" s="9" t="n">
        <v>4310.95</v>
      </c>
      <c r="H455" s="9" t="n">
        <v>4344.650000000001</v>
      </c>
      <c r="I455" s="9" t="n">
        <v>0.01</v>
      </c>
      <c r="J455" s="10" t="n">
        <v>4.2</v>
      </c>
      <c r="K455" s="9" t="n">
        <v>42</v>
      </c>
      <c r="L455" s="10" t="inlineStr">
        <is>
          <t>WIN</t>
        </is>
      </c>
      <c r="M455" s="9" t="inlineStr">
        <is>
          <t>trailing_sl</t>
        </is>
      </c>
      <c r="N455" s="9" t="n">
        <v>0.6899999999999999</v>
      </c>
      <c r="O455" s="9" t="inlineStr">
        <is>
          <t>medium_volatility</t>
        </is>
      </c>
      <c r="P455" s="9" t="inlineStr">
        <is>
          <t>Sydney-Tokyo</t>
        </is>
      </c>
      <c r="Q455" s="9" t="inlineStr">
        <is>
          <t>Bullish FVG</t>
        </is>
      </c>
      <c r="R455" s="9" t="inlineStr"/>
      <c r="S455" s="9" t="inlineStr"/>
      <c r="T455" s="9" t="inlineStr">
        <is>
          <t>Y</t>
        </is>
      </c>
      <c r="U455" s="9" t="inlineStr">
        <is>
          <t>Y</t>
        </is>
      </c>
      <c r="V455" s="9" t="n">
        <v>5.71</v>
      </c>
      <c r="W455" s="9" t="n">
        <v>1.5</v>
      </c>
      <c r="X455" s="9" t="inlineStr">
        <is>
          <t>normal</t>
        </is>
      </c>
    </row>
    <row r="456">
      <c r="A456" s="9" t="n">
        <v>2330455</v>
      </c>
      <c r="B456" s="9" t="inlineStr">
        <is>
          <t>2025-12-17 16:00</t>
        </is>
      </c>
      <c r="C456" s="9" t="inlineStr">
        <is>
          <t>2025-12-17 16:30</t>
        </is>
      </c>
      <c r="D456" s="9" t="inlineStr">
        <is>
          <t>BUY</t>
        </is>
      </c>
      <c r="E456" s="9" t="n">
        <v>4327.13</v>
      </c>
      <c r="F456" s="9" t="n">
        <v>4330.962788603441</v>
      </c>
      <c r="G456" s="9" t="n">
        <v>4306.39</v>
      </c>
      <c r="H456" s="9" t="n">
        <v>4358.24</v>
      </c>
      <c r="I456" s="9" t="n">
        <v>0.02</v>
      </c>
      <c r="J456" s="10" t="n">
        <v>7.67</v>
      </c>
      <c r="K456" s="9" t="n">
        <v>38.3</v>
      </c>
      <c r="L456" s="10" t="inlineStr">
        <is>
          <t>WIN</t>
        </is>
      </c>
      <c r="M456" s="9" t="inlineStr">
        <is>
          <t>trailing_sl</t>
        </is>
      </c>
      <c r="N456" s="9" t="n">
        <v>0.75</v>
      </c>
      <c r="O456" s="9" t="inlineStr">
        <is>
          <t>medium_volatility</t>
        </is>
      </c>
      <c r="P456" s="9" t="inlineStr">
        <is>
          <t>London-NY Overlap (Golden)</t>
        </is>
      </c>
      <c r="Q456" s="9" t="inlineStr">
        <is>
          <t>Bullish BOS/CHoCH + FVG</t>
        </is>
      </c>
      <c r="R456" s="9" t="inlineStr">
        <is>
          <t>Y</t>
        </is>
      </c>
      <c r="S456" s="9" t="inlineStr"/>
      <c r="T456" s="9" t="inlineStr">
        <is>
          <t>Y</t>
        </is>
      </c>
      <c r="U456" s="9" t="inlineStr"/>
      <c r="V456" s="9" t="n">
        <v>7.67</v>
      </c>
      <c r="W456" s="9" t="n">
        <v>1.5</v>
      </c>
      <c r="X456" s="9" t="inlineStr">
        <is>
          <t>normal</t>
        </is>
      </c>
    </row>
    <row r="457">
      <c r="A457" s="9" t="n">
        <v>2330456</v>
      </c>
      <c r="B457" s="9" t="inlineStr">
        <is>
          <t>2025-12-17 19:15</t>
        </is>
      </c>
      <c r="C457" s="9" t="inlineStr">
        <is>
          <t>2025-12-17 20:15</t>
        </is>
      </c>
      <c r="D457" s="9" t="inlineStr">
        <is>
          <t>BUY</t>
        </is>
      </c>
      <c r="E457" s="9" t="n">
        <v>4337.04</v>
      </c>
      <c r="F457" s="9" t="n">
        <v>4341.766758964975</v>
      </c>
      <c r="G457" s="9" t="n">
        <v>4306.39</v>
      </c>
      <c r="H457" s="9" t="n">
        <v>4383.014999999999</v>
      </c>
      <c r="I457" s="9" t="n">
        <v>0.02</v>
      </c>
      <c r="J457" s="10" t="n">
        <v>9.449999999999999</v>
      </c>
      <c r="K457" s="9" t="n">
        <v>47.3</v>
      </c>
      <c r="L457" s="10" t="inlineStr">
        <is>
          <t>WIN</t>
        </is>
      </c>
      <c r="M457" s="9" t="inlineStr">
        <is>
          <t>trailing_sl</t>
        </is>
      </c>
      <c r="N457" s="9" t="n">
        <v>0.65</v>
      </c>
      <c r="O457" s="9" t="inlineStr">
        <is>
          <t>low_volatility</t>
        </is>
      </c>
      <c r="P457" s="9" t="inlineStr">
        <is>
          <t>NY Session</t>
        </is>
      </c>
      <c r="Q457" s="9" t="inlineStr">
        <is>
          <t>Bullish OB</t>
        </is>
      </c>
      <c r="R457" s="9" t="inlineStr"/>
      <c r="S457" s="9" t="inlineStr"/>
      <c r="T457" s="9" t="inlineStr"/>
      <c r="U457" s="9" t="inlineStr">
        <is>
          <t>Y</t>
        </is>
      </c>
      <c r="V457" s="9" t="n">
        <v>9.449999999999999</v>
      </c>
      <c r="W457" s="9" t="n">
        <v>1.5</v>
      </c>
      <c r="X457" s="9" t="inlineStr">
        <is>
          <t>normal</t>
        </is>
      </c>
    </row>
    <row r="458">
      <c r="A458" s="9" t="n">
        <v>2330457</v>
      </c>
      <c r="B458" s="9" t="inlineStr">
        <is>
          <t>2025-12-17 23:00</t>
        </is>
      </c>
      <c r="C458" s="9" t="inlineStr">
        <is>
          <t>2025-12-18 03:00</t>
        </is>
      </c>
      <c r="D458" s="9" t="inlineStr">
        <is>
          <t>BUY</t>
        </is>
      </c>
      <c r="E458" s="9" t="n">
        <v>4343.76</v>
      </c>
      <c r="F458" s="9" t="n">
        <v>4329.72</v>
      </c>
      <c r="G458" s="9" t="n">
        <v>4328.75</v>
      </c>
      <c r="H458" s="9" t="n">
        <v>4366.275000000001</v>
      </c>
      <c r="I458" s="9" t="n">
        <v>0.01</v>
      </c>
      <c r="J458" s="11" t="n">
        <v>-14.04</v>
      </c>
      <c r="K458" s="9" t="n">
        <v>-140.4</v>
      </c>
      <c r="L458" s="11" t="inlineStr">
        <is>
          <t>LOSS</t>
        </is>
      </c>
      <c r="M458" s="9" t="inlineStr">
        <is>
          <t>trend_reversal</t>
        </is>
      </c>
      <c r="N458" s="9" t="n">
        <v>0.63</v>
      </c>
      <c r="O458" s="9" t="inlineStr">
        <is>
          <t>medium_volatility</t>
        </is>
      </c>
      <c r="P458" s="9" t="inlineStr">
        <is>
          <t>Sydney-Tokyo</t>
        </is>
      </c>
      <c r="Q458" s="9" t="inlineStr">
        <is>
          <t>Bullish FVG</t>
        </is>
      </c>
      <c r="R458" s="9" t="inlineStr"/>
      <c r="S458" s="9" t="inlineStr"/>
      <c r="T458" s="9" t="inlineStr">
        <is>
          <t>Y</t>
        </is>
      </c>
      <c r="U458" s="9" t="inlineStr"/>
      <c r="V458" s="9" t="n">
        <v>7.01</v>
      </c>
      <c r="W458" s="9" t="n">
        <v>1.5</v>
      </c>
      <c r="X458" s="9" t="inlineStr">
        <is>
          <t>normal</t>
        </is>
      </c>
    </row>
    <row r="459">
      <c r="A459" s="9" t="n">
        <v>2330458</v>
      </c>
      <c r="B459" s="9" t="inlineStr">
        <is>
          <t>2025-12-18 10:00</t>
        </is>
      </c>
      <c r="C459" s="9" t="inlineStr">
        <is>
          <t>2025-12-18 10:30</t>
        </is>
      </c>
      <c r="D459" s="9" t="inlineStr">
        <is>
          <t>SELL</t>
        </is>
      </c>
      <c r="E459" s="9" t="n">
        <v>4328.44</v>
      </c>
      <c r="F459" s="9" t="n">
        <v>4326.201931772582</v>
      </c>
      <c r="G459" s="9" t="n">
        <v>4337.22</v>
      </c>
      <c r="H459" s="9" t="n">
        <v>4315.269999999999</v>
      </c>
      <c r="I459" s="9" t="n">
        <v>0.02</v>
      </c>
      <c r="J459" s="10" t="n">
        <v>4.48</v>
      </c>
      <c r="K459" s="9" t="n">
        <v>22.4</v>
      </c>
      <c r="L459" s="10" t="inlineStr">
        <is>
          <t>WIN</t>
        </is>
      </c>
      <c r="M459" s="9" t="inlineStr">
        <is>
          <t>breakeven_exit</t>
        </is>
      </c>
      <c r="N459" s="9" t="n">
        <v>0.73</v>
      </c>
      <c r="O459" s="9" t="inlineStr">
        <is>
          <t>medium_volatility</t>
        </is>
      </c>
      <c r="P459" s="9" t="inlineStr">
        <is>
          <t>London Early</t>
        </is>
      </c>
      <c r="Q459" s="9" t="inlineStr">
        <is>
          <t>Bearish FVG</t>
        </is>
      </c>
      <c r="R459" s="9" t="inlineStr"/>
      <c r="S459" s="9" t="inlineStr"/>
      <c r="T459" s="9" t="inlineStr">
        <is>
          <t>Y</t>
        </is>
      </c>
      <c r="U459" s="9" t="inlineStr">
        <is>
          <t>Y</t>
        </is>
      </c>
      <c r="V459" s="9" t="n">
        <v>4.48</v>
      </c>
      <c r="W459" s="9" t="n">
        <v>1.5</v>
      </c>
      <c r="X459" s="9" t="inlineStr">
        <is>
          <t>normal</t>
        </is>
      </c>
    </row>
    <row r="460">
      <c r="A460" s="9" t="n">
        <v>2330459</v>
      </c>
      <c r="B460" s="9" t="inlineStr">
        <is>
          <t>2025-12-18 14:00</t>
        </is>
      </c>
      <c r="C460" s="9" t="inlineStr">
        <is>
          <t>2025-12-18 14:30</t>
        </is>
      </c>
      <c r="D460" s="9" t="inlineStr">
        <is>
          <t>SELL</t>
        </is>
      </c>
      <c r="E460" s="9" t="n">
        <v>4323.94</v>
      </c>
      <c r="F460" s="9" t="n">
        <v>4319.703135530617</v>
      </c>
      <c r="G460" s="9" t="n">
        <v>4337.56</v>
      </c>
      <c r="H460" s="9" t="n">
        <v>4303.509999999998</v>
      </c>
      <c r="I460" s="9" t="n">
        <v>0.02</v>
      </c>
      <c r="J460" s="10" t="n">
        <v>8.470000000000001</v>
      </c>
      <c r="K460" s="9" t="n">
        <v>42.4</v>
      </c>
      <c r="L460" s="10" t="inlineStr">
        <is>
          <t>WIN</t>
        </is>
      </c>
      <c r="M460" s="9" t="inlineStr">
        <is>
          <t>breakeven_exit</t>
        </is>
      </c>
      <c r="N460" s="9" t="n">
        <v>0.65</v>
      </c>
      <c r="O460" s="9" t="inlineStr">
        <is>
          <t>medium_volatility</t>
        </is>
      </c>
      <c r="P460" s="9" t="inlineStr">
        <is>
          <t>London-NY Overlap (Golden)</t>
        </is>
      </c>
      <c r="Q460" s="9" t="inlineStr">
        <is>
          <t>Bearish OB</t>
        </is>
      </c>
      <c r="R460" s="9" t="inlineStr"/>
      <c r="S460" s="9" t="inlineStr"/>
      <c r="T460" s="9" t="inlineStr"/>
      <c r="U460" s="9" t="inlineStr">
        <is>
          <t>Y</t>
        </is>
      </c>
      <c r="V460" s="9" t="n">
        <v>3.95</v>
      </c>
      <c r="W460" s="9" t="n">
        <v>1.5</v>
      </c>
      <c r="X460" s="9" t="inlineStr">
        <is>
          <t>normal</t>
        </is>
      </c>
    </row>
    <row r="461">
      <c r="A461" s="9" t="n">
        <v>2330460</v>
      </c>
      <c r="B461" s="9" t="inlineStr">
        <is>
          <t>2025-12-18 17:30</t>
        </is>
      </c>
      <c r="C461" s="9" t="inlineStr">
        <is>
          <t>2025-12-18 18:00</t>
        </is>
      </c>
      <c r="D461" s="9" t="inlineStr">
        <is>
          <t>BUY</t>
        </is>
      </c>
      <c r="E461" s="9" t="n">
        <v>4337.49</v>
      </c>
      <c r="F461" s="9" t="n">
        <v>4362.16</v>
      </c>
      <c r="G461" s="9" t="n">
        <v>4314.48</v>
      </c>
      <c r="H461" s="9" t="n">
        <v>4372.005</v>
      </c>
      <c r="I461" s="9" t="n">
        <v>0.02</v>
      </c>
      <c r="J461" s="10" t="n">
        <v>49.34</v>
      </c>
      <c r="K461" s="9" t="n">
        <v>246.7</v>
      </c>
      <c r="L461" s="10" t="inlineStr">
        <is>
          <t>WIN</t>
        </is>
      </c>
      <c r="M461" s="9" t="inlineStr">
        <is>
          <t>smart_tp</t>
        </is>
      </c>
      <c r="N461" s="9" t="n">
        <v>0.7</v>
      </c>
      <c r="O461" s="9" t="inlineStr">
        <is>
          <t>medium_volatility</t>
        </is>
      </c>
      <c r="P461" s="9" t="inlineStr">
        <is>
          <t>NY Session</t>
        </is>
      </c>
      <c r="Q461" s="9" t="inlineStr">
        <is>
          <t>Bullish BOS/CHoCH + FVG</t>
        </is>
      </c>
      <c r="R461" s="9" t="inlineStr"/>
      <c r="S461" s="9" t="inlineStr">
        <is>
          <t>Y</t>
        </is>
      </c>
      <c r="T461" s="9" t="inlineStr">
        <is>
          <t>Y</t>
        </is>
      </c>
      <c r="U461" s="9" t="inlineStr">
        <is>
          <t>Y</t>
        </is>
      </c>
      <c r="V461" s="9" t="n">
        <v>8.949999999999999</v>
      </c>
      <c r="W461" s="9" t="n">
        <v>1.5</v>
      </c>
      <c r="X461" s="9" t="inlineStr">
        <is>
          <t>normal</t>
        </is>
      </c>
    </row>
    <row r="462">
      <c r="A462" s="9" t="n">
        <v>2330461</v>
      </c>
      <c r="B462" s="9" t="inlineStr">
        <is>
          <t>2025-12-19 03:15</t>
        </is>
      </c>
      <c r="C462" s="9" t="inlineStr">
        <is>
          <t>2025-12-19 07:15</t>
        </is>
      </c>
      <c r="D462" s="9" t="inlineStr">
        <is>
          <t>SELL</t>
        </is>
      </c>
      <c r="E462" s="9" t="n">
        <v>4312.86</v>
      </c>
      <c r="F462" s="9" t="n">
        <v>4319.59</v>
      </c>
      <c r="G462" s="9" t="n">
        <v>4336.56</v>
      </c>
      <c r="H462" s="9" t="n">
        <v>4277.309999999999</v>
      </c>
      <c r="I462" s="9" t="n">
        <v>0.01</v>
      </c>
      <c r="J462" s="11" t="n">
        <v>-6.73</v>
      </c>
      <c r="K462" s="9" t="n">
        <v>-67.3</v>
      </c>
      <c r="L462" s="11" t="inlineStr">
        <is>
          <t>LOSS</t>
        </is>
      </c>
      <c r="M462" s="9" t="inlineStr">
        <is>
          <t>timeout</t>
        </is>
      </c>
      <c r="N462" s="9" t="n">
        <v>0.85</v>
      </c>
      <c r="O462" s="9" t="inlineStr">
        <is>
          <t>low_volatility</t>
        </is>
      </c>
      <c r="P462" s="9" t="inlineStr">
        <is>
          <t>Sydney-Tokyo</t>
        </is>
      </c>
      <c r="Q462" s="9" t="inlineStr">
        <is>
          <t>Bearish BOS/CHoCH + FVG</t>
        </is>
      </c>
      <c r="R462" s="9" t="inlineStr"/>
      <c r="S462" s="9" t="inlineStr">
        <is>
          <t>Y</t>
        </is>
      </c>
      <c r="T462" s="9" t="inlineStr">
        <is>
          <t>Y</t>
        </is>
      </c>
      <c r="U462" s="9" t="inlineStr">
        <is>
          <t>Y</t>
        </is>
      </c>
      <c r="V462" s="9" t="n">
        <v>7.17</v>
      </c>
      <c r="W462" s="9" t="n">
        <v>1.5</v>
      </c>
      <c r="X462" s="9" t="inlineStr">
        <is>
          <t>normal</t>
        </is>
      </c>
    </row>
    <row r="463">
      <c r="A463" s="9" t="n">
        <v>2330462</v>
      </c>
      <c r="B463" s="9" t="inlineStr">
        <is>
          <t>2025-12-19 17:00</t>
        </is>
      </c>
      <c r="C463" s="9" t="inlineStr">
        <is>
          <t>2025-12-19 18:00</t>
        </is>
      </c>
      <c r="D463" s="9" t="inlineStr">
        <is>
          <t>BUY</t>
        </is>
      </c>
      <c r="E463" s="9" t="n">
        <v>4341.46</v>
      </c>
      <c r="F463" s="9" t="n">
        <v>4345.685178584039</v>
      </c>
      <c r="G463" s="9" t="n">
        <v>4320.54</v>
      </c>
      <c r="H463" s="9" t="n">
        <v>4372.84</v>
      </c>
      <c r="I463" s="9" t="n">
        <v>0.02</v>
      </c>
      <c r="J463" s="10" t="n">
        <v>8.449999999999999</v>
      </c>
      <c r="K463" s="9" t="n">
        <v>42.3</v>
      </c>
      <c r="L463" s="10" t="inlineStr">
        <is>
          <t>WIN</t>
        </is>
      </c>
      <c r="M463" s="9" t="inlineStr">
        <is>
          <t>breakeven_exit</t>
        </is>
      </c>
      <c r="N463" s="9" t="n">
        <v>0.85</v>
      </c>
      <c r="O463" s="9" t="inlineStr">
        <is>
          <t>medium_volatility</t>
        </is>
      </c>
      <c r="P463" s="9" t="inlineStr">
        <is>
          <t>NY Session</t>
        </is>
      </c>
      <c r="Q463" s="9" t="inlineStr">
        <is>
          <t>Bullish BOS/CHoCH + FVG</t>
        </is>
      </c>
      <c r="R463" s="9" t="inlineStr"/>
      <c r="S463" s="9" t="inlineStr">
        <is>
          <t>Y</t>
        </is>
      </c>
      <c r="T463" s="9" t="inlineStr">
        <is>
          <t>Y</t>
        </is>
      </c>
      <c r="U463" s="9" t="inlineStr">
        <is>
          <t>Y</t>
        </is>
      </c>
      <c r="V463" s="9" t="n">
        <v>6.85</v>
      </c>
      <c r="W463" s="9" t="n">
        <v>1.5</v>
      </c>
      <c r="X463" s="9" t="inlineStr">
        <is>
          <t>normal</t>
        </is>
      </c>
    </row>
    <row r="464">
      <c r="A464" s="9" t="n">
        <v>2330463</v>
      </c>
      <c r="B464" s="9" t="inlineStr">
        <is>
          <t>2025-12-22 01:15</t>
        </is>
      </c>
      <c r="C464" s="9" t="inlineStr">
        <is>
          <t>2025-12-22 02:15</t>
        </is>
      </c>
      <c r="D464" s="9" t="inlineStr">
        <is>
          <t>BUY</t>
        </is>
      </c>
      <c r="E464" s="9" t="n">
        <v>4348.33</v>
      </c>
      <c r="F464" s="9" t="n">
        <v>4358.699145800489</v>
      </c>
      <c r="G464" s="9" t="n">
        <v>4319.75</v>
      </c>
      <c r="H464" s="9" t="n">
        <v>4391.2</v>
      </c>
      <c r="I464" s="9" t="n">
        <v>0.01</v>
      </c>
      <c r="J464" s="10" t="n">
        <v>10.37</v>
      </c>
      <c r="K464" s="9" t="n">
        <v>103.7</v>
      </c>
      <c r="L464" s="10" t="inlineStr">
        <is>
          <t>WIN</t>
        </is>
      </c>
      <c r="M464" s="9" t="inlineStr">
        <is>
          <t>trailing_sl</t>
        </is>
      </c>
      <c r="N464" s="9" t="n">
        <v>0.63</v>
      </c>
      <c r="O464" s="9" t="inlineStr">
        <is>
          <t>low_volatility</t>
        </is>
      </c>
      <c r="P464" s="9" t="inlineStr">
        <is>
          <t>Sydney-Tokyo</t>
        </is>
      </c>
      <c r="Q464" s="9" t="inlineStr">
        <is>
          <t>Bullish FVG</t>
        </is>
      </c>
      <c r="R464" s="9" t="inlineStr"/>
      <c r="S464" s="9" t="inlineStr"/>
      <c r="T464" s="9" t="inlineStr">
        <is>
          <t>Y</t>
        </is>
      </c>
      <c r="U464" s="9" t="inlineStr"/>
      <c r="V464" s="9" t="n">
        <v>5.01</v>
      </c>
      <c r="W464" s="9" t="n">
        <v>1.5</v>
      </c>
      <c r="X464" s="9" t="inlineStr">
        <is>
          <t>normal</t>
        </is>
      </c>
    </row>
    <row r="465">
      <c r="A465" s="9" t="n">
        <v>2330464</v>
      </c>
      <c r="B465" s="9" t="inlineStr">
        <is>
          <t>2025-12-22 04:45</t>
        </is>
      </c>
      <c r="C465" s="9" t="inlineStr">
        <is>
          <t>2025-12-22 05:30</t>
        </is>
      </c>
      <c r="D465" s="9" t="inlineStr">
        <is>
          <t>BUY</t>
        </is>
      </c>
      <c r="E465" s="9" t="n">
        <v>4385.77</v>
      </c>
      <c r="F465" s="9" t="n">
        <v>4388.904247609581</v>
      </c>
      <c r="G465" s="9" t="n">
        <v>4336.43</v>
      </c>
      <c r="H465" s="9" t="n">
        <v>4459.780000000001</v>
      </c>
      <c r="I465" s="9" t="n">
        <v>0.01</v>
      </c>
      <c r="J465" s="10" t="n">
        <v>3.13</v>
      </c>
      <c r="K465" s="9" t="n">
        <v>31.3</v>
      </c>
      <c r="L465" s="10" t="inlineStr">
        <is>
          <t>WIN</t>
        </is>
      </c>
      <c r="M465" s="9" t="inlineStr">
        <is>
          <t>trailing_sl</t>
        </is>
      </c>
      <c r="N465" s="9" t="n">
        <v>0.63</v>
      </c>
      <c r="O465" s="9" t="inlineStr">
        <is>
          <t>low_volatility</t>
        </is>
      </c>
      <c r="P465" s="9" t="inlineStr">
        <is>
          <t>Sydney-Tokyo</t>
        </is>
      </c>
      <c r="Q465" s="9" t="inlineStr">
        <is>
          <t>Bullish FVG</t>
        </is>
      </c>
      <c r="R465" s="9" t="inlineStr"/>
      <c r="S465" s="9" t="inlineStr"/>
      <c r="T465" s="9" t="inlineStr">
        <is>
          <t>Y</t>
        </is>
      </c>
      <c r="U465" s="9" t="inlineStr"/>
      <c r="V465" s="9" t="n">
        <v>6.27</v>
      </c>
      <c r="W465" s="9" t="n">
        <v>1.5</v>
      </c>
      <c r="X465" s="9" t="inlineStr">
        <is>
          <t>normal</t>
        </is>
      </c>
    </row>
    <row r="466">
      <c r="A466" s="9" t="n">
        <v>2330465</v>
      </c>
      <c r="B466" s="9" t="inlineStr">
        <is>
          <t>2025-12-22 09:00</t>
        </is>
      </c>
      <c r="C466" s="9" t="inlineStr">
        <is>
          <t>2025-12-22 09:30</t>
        </is>
      </c>
      <c r="D466" s="9" t="inlineStr">
        <is>
          <t>BUY</t>
        </is>
      </c>
      <c r="E466" s="9" t="n">
        <v>4412.79</v>
      </c>
      <c r="F466" s="9" t="n">
        <v>4416.281043586093</v>
      </c>
      <c r="G466" s="9" t="n">
        <v>4336.43</v>
      </c>
      <c r="H466" s="9" t="n">
        <v>4527.33</v>
      </c>
      <c r="I466" s="9" t="n">
        <v>0.01</v>
      </c>
      <c r="J466" s="10" t="n">
        <v>3.49</v>
      </c>
      <c r="K466" s="9" t="n">
        <v>34.9</v>
      </c>
      <c r="L466" s="10" t="inlineStr">
        <is>
          <t>WIN</t>
        </is>
      </c>
      <c r="M466" s="9" t="inlineStr">
        <is>
          <t>trailing_sl</t>
        </is>
      </c>
      <c r="N466" s="9" t="n">
        <v>0.62</v>
      </c>
      <c r="O466" s="9" t="inlineStr">
        <is>
          <t>medium_volatility</t>
        </is>
      </c>
      <c r="P466" s="9" t="inlineStr">
        <is>
          <t>London Early</t>
        </is>
      </c>
      <c r="Q466" s="9" t="inlineStr">
        <is>
          <t>Bullish FVG</t>
        </is>
      </c>
      <c r="R466" s="9" t="inlineStr"/>
      <c r="S466" s="9" t="inlineStr"/>
      <c r="T466" s="9" t="inlineStr">
        <is>
          <t>Y</t>
        </is>
      </c>
      <c r="U466" s="9" t="inlineStr"/>
      <c r="V466" s="9" t="n">
        <v>6.98</v>
      </c>
      <c r="W466" s="9" t="n">
        <v>1.5</v>
      </c>
      <c r="X466" s="9" t="inlineStr">
        <is>
          <t>normal</t>
        </is>
      </c>
    </row>
    <row r="467">
      <c r="A467" s="9" t="n">
        <v>2330466</v>
      </c>
      <c r="B467" s="9" t="inlineStr">
        <is>
          <t>2025-12-22 12:15</t>
        </is>
      </c>
      <c r="C467" s="9" t="inlineStr">
        <is>
          <t>2025-12-22 15:00</t>
        </is>
      </c>
      <c r="D467" s="9" t="inlineStr">
        <is>
          <t>BUY</t>
        </is>
      </c>
      <c r="E467" s="9" t="n">
        <v>4411.28</v>
      </c>
      <c r="F467" s="9" t="n">
        <v>4423.238372273532</v>
      </c>
      <c r="G467" s="9" t="n">
        <v>4403.307751817645</v>
      </c>
      <c r="H467" s="9" t="n">
        <v>4423.238372273532</v>
      </c>
      <c r="I467" s="9" t="n">
        <v>0.02</v>
      </c>
      <c r="J467" s="10" t="n">
        <v>23.92</v>
      </c>
      <c r="K467" s="9" t="n">
        <v>119.6</v>
      </c>
      <c r="L467" s="10" t="inlineStr">
        <is>
          <t>WIN</t>
        </is>
      </c>
      <c r="M467" s="9" t="inlineStr">
        <is>
          <t>take_profit</t>
        </is>
      </c>
      <c r="N467" s="9" t="n">
        <v>0.65</v>
      </c>
      <c r="O467" s="9" t="inlineStr">
        <is>
          <t>low_volatility</t>
        </is>
      </c>
      <c r="P467" s="9" t="inlineStr">
        <is>
          <t>London-NY Overlap (Golden)</t>
        </is>
      </c>
      <c r="Q467" s="9" t="inlineStr">
        <is>
          <t>Bullish OB</t>
        </is>
      </c>
      <c r="R467" s="9" t="inlineStr"/>
      <c r="S467" s="9" t="inlineStr"/>
      <c r="T467" s="9" t="inlineStr"/>
      <c r="U467" s="9" t="inlineStr">
        <is>
          <t>Y</t>
        </is>
      </c>
      <c r="V467" s="9" t="n">
        <v>5.31</v>
      </c>
      <c r="W467" s="9" t="n">
        <v>1.5</v>
      </c>
      <c r="X467" s="9" t="inlineStr">
        <is>
          <t>normal</t>
        </is>
      </c>
    </row>
    <row r="468">
      <c r="A468" s="9" t="n">
        <v>2330467</v>
      </c>
      <c r="B468" s="9" t="inlineStr">
        <is>
          <t>2025-12-22 17:30</t>
        </is>
      </c>
      <c r="C468" s="9" t="inlineStr">
        <is>
          <t>2025-12-22 18:00</t>
        </is>
      </c>
      <c r="D468" s="9" t="inlineStr">
        <is>
          <t>BUY</t>
        </is>
      </c>
      <c r="E468" s="9" t="n">
        <v>4427.58</v>
      </c>
      <c r="F468" s="9" t="n">
        <v>4431.285328860961</v>
      </c>
      <c r="G468" s="9" t="n">
        <v>4406.02</v>
      </c>
      <c r="H468" s="9" t="n">
        <v>4459.919999999999</v>
      </c>
      <c r="I468" s="9" t="n">
        <v>0.02</v>
      </c>
      <c r="J468" s="10" t="n">
        <v>7.41</v>
      </c>
      <c r="K468" s="9" t="n">
        <v>37.1</v>
      </c>
      <c r="L468" s="10" t="inlineStr">
        <is>
          <t>WIN</t>
        </is>
      </c>
      <c r="M468" s="9" t="inlineStr">
        <is>
          <t>trailing_sl</t>
        </is>
      </c>
      <c r="N468" s="9" t="n">
        <v>0.65</v>
      </c>
      <c r="O468" s="9" t="inlineStr">
        <is>
          <t>medium_volatility</t>
        </is>
      </c>
      <c r="P468" s="9" t="inlineStr">
        <is>
          <t>NY Session</t>
        </is>
      </c>
      <c r="Q468" s="9" t="inlineStr">
        <is>
          <t>Bullish OB</t>
        </is>
      </c>
      <c r="R468" s="9" t="inlineStr"/>
      <c r="S468" s="9" t="inlineStr"/>
      <c r="T468" s="9" t="inlineStr"/>
      <c r="U468" s="9" t="inlineStr">
        <is>
          <t>Y</t>
        </is>
      </c>
      <c r="V468" s="9" t="n">
        <v>7.41</v>
      </c>
      <c r="W468" s="9" t="n">
        <v>1.5</v>
      </c>
      <c r="X468" s="9" t="inlineStr">
        <is>
          <t>normal</t>
        </is>
      </c>
    </row>
    <row r="469">
      <c r="A469" s="9" t="n">
        <v>2330468</v>
      </c>
      <c r="B469" s="9" t="inlineStr">
        <is>
          <t>2025-12-22 23:15</t>
        </is>
      </c>
      <c r="C469" s="9" t="inlineStr">
        <is>
          <t>2025-12-23 01:30</t>
        </is>
      </c>
      <c r="D469" s="9" t="inlineStr">
        <is>
          <t>BUY</t>
        </is>
      </c>
      <c r="E469" s="9" t="n">
        <v>4447.74</v>
      </c>
      <c r="F469" s="9" t="n">
        <v>4456.830695809194</v>
      </c>
      <c r="G469" s="9" t="n">
        <v>4428.75</v>
      </c>
      <c r="H469" s="9" t="n">
        <v>4476.224999999999</v>
      </c>
      <c r="I469" s="9" t="n">
        <v>0.01</v>
      </c>
      <c r="J469" s="10" t="n">
        <v>9.09</v>
      </c>
      <c r="K469" s="9" t="n">
        <v>90.90000000000001</v>
      </c>
      <c r="L469" s="10" t="inlineStr">
        <is>
          <t>WIN</t>
        </is>
      </c>
      <c r="M469" s="9" t="inlineStr">
        <is>
          <t>trailing_sl</t>
        </is>
      </c>
      <c r="N469" s="9" t="n">
        <v>0.75</v>
      </c>
      <c r="O469" s="9" t="inlineStr">
        <is>
          <t>low_volatility</t>
        </is>
      </c>
      <c r="P469" s="9" t="inlineStr">
        <is>
          <t>Sydney-Tokyo</t>
        </is>
      </c>
      <c r="Q469" s="9" t="inlineStr">
        <is>
          <t>Bullish BOS/CHoCH + FVG</t>
        </is>
      </c>
      <c r="R469" s="9" t="inlineStr">
        <is>
          <t>Y</t>
        </is>
      </c>
      <c r="S469" s="9" t="inlineStr"/>
      <c r="T469" s="9" t="inlineStr">
        <is>
          <t>Y</t>
        </is>
      </c>
      <c r="U469" s="9" t="inlineStr"/>
      <c r="V469" s="9" t="n">
        <v>5.66</v>
      </c>
      <c r="W469" s="9" t="n">
        <v>1.5</v>
      </c>
      <c r="X469" s="9" t="inlineStr">
        <is>
          <t>normal</t>
        </is>
      </c>
    </row>
    <row r="470">
      <c r="A470" s="9" t="n">
        <v>2330469</v>
      </c>
      <c r="B470" s="9" t="inlineStr">
        <is>
          <t>2025-12-23 04:00</t>
        </is>
      </c>
      <c r="C470" s="9" t="inlineStr">
        <is>
          <t>2025-12-23 04:30</t>
        </is>
      </c>
      <c r="D470" s="9" t="inlineStr">
        <is>
          <t>BUY</t>
        </is>
      </c>
      <c r="E470" s="9" t="n">
        <v>4485.04</v>
      </c>
      <c r="F470" s="9" t="n">
        <v>4488.694030406356</v>
      </c>
      <c r="G470" s="9" t="n">
        <v>4428.75</v>
      </c>
      <c r="H470" s="9" t="n">
        <v>4569.475</v>
      </c>
      <c r="I470" s="9" t="n">
        <v>0.01</v>
      </c>
      <c r="J470" s="10" t="n">
        <v>3.65</v>
      </c>
      <c r="K470" s="9" t="n">
        <v>36.5</v>
      </c>
      <c r="L470" s="10" t="inlineStr">
        <is>
          <t>WIN</t>
        </is>
      </c>
      <c r="M470" s="9" t="inlineStr">
        <is>
          <t>trailing_sl</t>
        </is>
      </c>
      <c r="N470" s="9" t="n">
        <v>0.63</v>
      </c>
      <c r="O470" s="9" t="inlineStr">
        <is>
          <t>medium_volatility</t>
        </is>
      </c>
      <c r="P470" s="9" t="inlineStr">
        <is>
          <t>Sydney-Tokyo</t>
        </is>
      </c>
      <c r="Q470" s="9" t="inlineStr">
        <is>
          <t>Bullish FVG</t>
        </is>
      </c>
      <c r="R470" s="9" t="inlineStr"/>
      <c r="S470" s="9" t="inlineStr"/>
      <c r="T470" s="9" t="inlineStr">
        <is>
          <t>Y</t>
        </is>
      </c>
      <c r="U470" s="9" t="inlineStr"/>
      <c r="V470" s="9" t="n">
        <v>7.31</v>
      </c>
      <c r="W470" s="9" t="n">
        <v>1.5</v>
      </c>
      <c r="X470" s="9" t="inlineStr">
        <is>
          <t>normal</t>
        </is>
      </c>
    </row>
    <row r="471">
      <c r="A471" s="9" t="n">
        <v>2330470</v>
      </c>
      <c r="B471" s="9" t="inlineStr">
        <is>
          <t>2025-12-23 09:15</t>
        </is>
      </c>
      <c r="C471" s="9" t="inlineStr">
        <is>
          <t>2025-12-23 10:00</t>
        </is>
      </c>
      <c r="D471" s="9" t="inlineStr">
        <is>
          <t>BUY</t>
        </is>
      </c>
      <c r="E471" s="9" t="n">
        <v>4483.9</v>
      </c>
      <c r="F471" s="9" t="n">
        <v>4486.915356215986</v>
      </c>
      <c r="G471" s="9" t="n">
        <v>4469.23</v>
      </c>
      <c r="H471" s="9" t="n">
        <v>4505.905</v>
      </c>
      <c r="I471" s="9" t="n">
        <v>0.02</v>
      </c>
      <c r="J471" s="10" t="n">
        <v>6.03</v>
      </c>
      <c r="K471" s="9" t="n">
        <v>30.2</v>
      </c>
      <c r="L471" s="10" t="inlineStr">
        <is>
          <t>WIN</t>
        </is>
      </c>
      <c r="M471" s="9" t="inlineStr">
        <is>
          <t>trailing_sl</t>
        </is>
      </c>
      <c r="N471" s="9" t="n">
        <v>0.6899999999999999</v>
      </c>
      <c r="O471" s="9" t="inlineStr">
        <is>
          <t>low_volatility</t>
        </is>
      </c>
      <c r="P471" s="9" t="inlineStr">
        <is>
          <t>London Early</t>
        </is>
      </c>
      <c r="Q471" s="9" t="inlineStr">
        <is>
          <t>Bullish FVG</t>
        </is>
      </c>
      <c r="R471" s="9" t="inlineStr"/>
      <c r="S471" s="9" t="inlineStr"/>
      <c r="T471" s="9" t="inlineStr">
        <is>
          <t>Y</t>
        </is>
      </c>
      <c r="U471" s="9" t="inlineStr">
        <is>
          <t>Y</t>
        </is>
      </c>
      <c r="V471" s="9" t="n">
        <v>6.03</v>
      </c>
      <c r="W471" s="9" t="n">
        <v>1.5</v>
      </c>
      <c r="X471" s="9" t="inlineStr">
        <is>
          <t>normal</t>
        </is>
      </c>
    </row>
    <row r="472">
      <c r="A472" s="9" t="n">
        <v>2330471</v>
      </c>
      <c r="B472" s="9" t="inlineStr">
        <is>
          <t>2025-12-23 12:45</t>
        </is>
      </c>
      <c r="C472" s="9" t="inlineStr">
        <is>
          <t>2025-12-23 14:00</t>
        </is>
      </c>
      <c r="D472" s="9" t="inlineStr">
        <is>
          <t>BUY</t>
        </is>
      </c>
      <c r="E472" s="9" t="n">
        <v>4484.16</v>
      </c>
      <c r="F472" s="9" t="n">
        <v>4491.786868600132</v>
      </c>
      <c r="G472" s="9" t="n">
        <v>4469.23</v>
      </c>
      <c r="H472" s="9" t="n">
        <v>4506.555</v>
      </c>
      <c r="I472" s="9" t="n">
        <v>0.02</v>
      </c>
      <c r="J472" s="10" t="n">
        <v>15.25</v>
      </c>
      <c r="K472" s="9" t="n">
        <v>76.3</v>
      </c>
      <c r="L472" s="10" t="inlineStr">
        <is>
          <t>WIN</t>
        </is>
      </c>
      <c r="M472" s="9" t="inlineStr">
        <is>
          <t>breakeven_exit</t>
        </is>
      </c>
      <c r="N472" s="9" t="n">
        <v>0.65</v>
      </c>
      <c r="O472" s="9" t="inlineStr">
        <is>
          <t>low_volatility</t>
        </is>
      </c>
      <c r="P472" s="9" t="inlineStr">
        <is>
          <t>London-NY Overlap (Golden)</t>
        </is>
      </c>
      <c r="Q472" s="9" t="inlineStr">
        <is>
          <t>Bullish OB</t>
        </is>
      </c>
      <c r="R472" s="9" t="inlineStr"/>
      <c r="S472" s="9" t="inlineStr"/>
      <c r="T472" s="9" t="inlineStr">
        <is>
          <t>Y</t>
        </is>
      </c>
      <c r="U472" s="9" t="inlineStr">
        <is>
          <t>Y</t>
        </is>
      </c>
      <c r="V472" s="9" t="n">
        <v>5.44</v>
      </c>
      <c r="W472" s="9" t="n">
        <v>1.5</v>
      </c>
      <c r="X472" s="9" t="inlineStr">
        <is>
          <t>normal</t>
        </is>
      </c>
    </row>
    <row r="473">
      <c r="A473" s="9" t="n">
        <v>2330472</v>
      </c>
      <c r="B473" s="9" t="inlineStr">
        <is>
          <t>2025-12-23 16:30</t>
        </is>
      </c>
      <c r="C473" s="9" t="inlineStr">
        <is>
          <t>2025-12-23 17:00</t>
        </is>
      </c>
      <c r="D473" s="9" t="inlineStr">
        <is>
          <t>SELL</t>
        </is>
      </c>
      <c r="E473" s="9" t="n">
        <v>4452.76</v>
      </c>
      <c r="F473" s="9" t="n">
        <v>4446.955551939841</v>
      </c>
      <c r="G473" s="9" t="n">
        <v>4497.23</v>
      </c>
      <c r="H473" s="9" t="n">
        <v>4386.055000000001</v>
      </c>
      <c r="I473" s="9" t="n">
        <v>0.02</v>
      </c>
      <c r="J473" s="10" t="n">
        <v>11.61</v>
      </c>
      <c r="K473" s="9" t="n">
        <v>58</v>
      </c>
      <c r="L473" s="10" t="inlineStr">
        <is>
          <t>WIN</t>
        </is>
      </c>
      <c r="M473" s="9" t="inlineStr">
        <is>
          <t>trailing_sl</t>
        </is>
      </c>
      <c r="N473" s="9" t="n">
        <v>0.85</v>
      </c>
      <c r="O473" s="9" t="inlineStr">
        <is>
          <t>medium_volatility</t>
        </is>
      </c>
      <c r="P473" s="9" t="inlineStr">
        <is>
          <t>London-NY Overlap (Golden)</t>
        </is>
      </c>
      <c r="Q473" s="9" t="inlineStr">
        <is>
          <t>Bearish BOS/CHoCH + FVG</t>
        </is>
      </c>
      <c r="R473" s="9" t="inlineStr"/>
      <c r="S473" s="9" t="inlineStr">
        <is>
          <t>Y</t>
        </is>
      </c>
      <c r="T473" s="9" t="inlineStr">
        <is>
          <t>Y</t>
        </is>
      </c>
      <c r="U473" s="9" t="inlineStr">
        <is>
          <t>Y</t>
        </is>
      </c>
      <c r="V473" s="9" t="n">
        <v>8.57</v>
      </c>
      <c r="W473" s="9" t="n">
        <v>1.5</v>
      </c>
      <c r="X473" s="9" t="inlineStr">
        <is>
          <t>normal</t>
        </is>
      </c>
    </row>
    <row r="474">
      <c r="A474" s="9" t="n">
        <v>2330473</v>
      </c>
      <c r="B474" s="9" t="inlineStr">
        <is>
          <t>2025-12-23 23:00</t>
        </is>
      </c>
      <c r="C474" s="9" t="inlineStr">
        <is>
          <t>2025-12-24 01:15</t>
        </is>
      </c>
      <c r="D474" s="9" t="inlineStr">
        <is>
          <t>BUY</t>
        </is>
      </c>
      <c r="E474" s="9" t="n">
        <v>4491.13</v>
      </c>
      <c r="F474" s="9" t="n">
        <v>4494.882171994047</v>
      </c>
      <c r="G474" s="9" t="n">
        <v>4430.3</v>
      </c>
      <c r="H474" s="9" t="n">
        <v>4582.375</v>
      </c>
      <c r="I474" s="9" t="n">
        <v>0.01</v>
      </c>
      <c r="J474" s="10" t="n">
        <v>3.75</v>
      </c>
      <c r="K474" s="9" t="n">
        <v>37.5</v>
      </c>
      <c r="L474" s="10" t="inlineStr">
        <is>
          <t>WIN</t>
        </is>
      </c>
      <c r="M474" s="9" t="inlineStr">
        <is>
          <t>breakeven_exit</t>
        </is>
      </c>
      <c r="N474" s="9" t="n">
        <v>0.75</v>
      </c>
      <c r="O474" s="9" t="inlineStr">
        <is>
          <t>medium_volatility</t>
        </is>
      </c>
      <c r="P474" s="9" t="inlineStr">
        <is>
          <t>Sydney-Tokyo</t>
        </is>
      </c>
      <c r="Q474" s="9" t="inlineStr">
        <is>
          <t>Bullish BOS/CHoCH + FVG</t>
        </is>
      </c>
      <c r="R474" s="9" t="inlineStr"/>
      <c r="S474" s="9" t="inlineStr">
        <is>
          <t>Y</t>
        </is>
      </c>
      <c r="T474" s="9" t="inlineStr">
        <is>
          <t>Y</t>
        </is>
      </c>
      <c r="U474" s="9" t="inlineStr"/>
      <c r="V474" s="9" t="n">
        <v>7.5</v>
      </c>
      <c r="W474" s="9" t="n">
        <v>1.5</v>
      </c>
      <c r="X474" s="9" t="inlineStr">
        <is>
          <t>normal</t>
        </is>
      </c>
    </row>
    <row r="475">
      <c r="A475" s="9" t="n">
        <v>2330474</v>
      </c>
      <c r="B475" s="9" t="inlineStr">
        <is>
          <t>2025-12-24 04:45</t>
        </is>
      </c>
      <c r="C475" s="9" t="inlineStr">
        <is>
          <t>2025-12-24 09:15</t>
        </is>
      </c>
      <c r="D475" s="9" t="inlineStr">
        <is>
          <t>SELL</t>
        </is>
      </c>
      <c r="E475" s="9" t="n">
        <v>4476.58</v>
      </c>
      <c r="F475" s="9" t="n">
        <v>4491.43</v>
      </c>
      <c r="G475" s="9" t="n">
        <v>4525.61</v>
      </c>
      <c r="H475" s="9" t="n">
        <v>4403.035</v>
      </c>
      <c r="I475" s="9" t="n">
        <v>0.01</v>
      </c>
      <c r="J475" s="11" t="n">
        <v>-14.85</v>
      </c>
      <c r="K475" s="9" t="n">
        <v>-148.5</v>
      </c>
      <c r="L475" s="11" t="inlineStr">
        <is>
          <t>LOSS</t>
        </is>
      </c>
      <c r="M475" s="9" t="inlineStr">
        <is>
          <t>timeout</t>
        </is>
      </c>
      <c r="N475" s="9" t="n">
        <v>0.85</v>
      </c>
      <c r="O475" s="9" t="inlineStr">
        <is>
          <t>low_volatility</t>
        </is>
      </c>
      <c r="P475" s="9" t="inlineStr">
        <is>
          <t>Sydney-Tokyo</t>
        </is>
      </c>
      <c r="Q475" s="9" t="inlineStr">
        <is>
          <t>Bearish BOS/CHoCH + FVG</t>
        </is>
      </c>
      <c r="R475" s="9" t="inlineStr"/>
      <c r="S475" s="9" t="inlineStr">
        <is>
          <t>Y</t>
        </is>
      </c>
      <c r="T475" s="9" t="inlineStr">
        <is>
          <t>Y</t>
        </is>
      </c>
      <c r="U475" s="9" t="inlineStr">
        <is>
          <t>Y</t>
        </is>
      </c>
      <c r="V475" s="9" t="n">
        <v>10.3</v>
      </c>
      <c r="W475" s="9" t="n">
        <v>1.5</v>
      </c>
      <c r="X475" s="9" t="inlineStr">
        <is>
          <t>normal</t>
        </is>
      </c>
    </row>
    <row r="476">
      <c r="A476" s="9" t="n">
        <v>2330475</v>
      </c>
      <c r="B476" s="9" t="inlineStr">
        <is>
          <t>2025-12-24 16:00</t>
        </is>
      </c>
      <c r="C476" s="9" t="inlineStr">
        <is>
          <t>2025-12-24 16:45</t>
        </is>
      </c>
      <c r="D476" s="9" t="inlineStr">
        <is>
          <t>SELL</t>
        </is>
      </c>
      <c r="E476" s="9" t="n">
        <v>4485.08</v>
      </c>
      <c r="F476" s="9" t="n">
        <v>4468.85</v>
      </c>
      <c r="G476" s="9" t="n">
        <v>4495.9</v>
      </c>
      <c r="H476" s="9" t="n">
        <v>4468.85</v>
      </c>
      <c r="I476" s="9" t="n">
        <v>0.02</v>
      </c>
      <c r="J476" s="10" t="n">
        <v>32.46</v>
      </c>
      <c r="K476" s="9" t="n">
        <v>162.3</v>
      </c>
      <c r="L476" s="10" t="inlineStr">
        <is>
          <t>WIN</t>
        </is>
      </c>
      <c r="M476" s="9" t="inlineStr">
        <is>
          <t>take_profit</t>
        </is>
      </c>
      <c r="N476" s="9" t="n">
        <v>0.85</v>
      </c>
      <c r="O476" s="9" t="inlineStr">
        <is>
          <t>medium_volatility</t>
        </is>
      </c>
      <c r="P476" s="9" t="inlineStr">
        <is>
          <t>London-NY Overlap (Golden)</t>
        </is>
      </c>
      <c r="Q476" s="9" t="inlineStr">
        <is>
          <t>Bearish BOS/CHoCH + FVG</t>
        </is>
      </c>
      <c r="R476" s="9" t="inlineStr">
        <is>
          <t>Y</t>
        </is>
      </c>
      <c r="S476" s="9" t="inlineStr"/>
      <c r="T476" s="9" t="inlineStr">
        <is>
          <t>Y</t>
        </is>
      </c>
      <c r="U476" s="9" t="inlineStr">
        <is>
          <t>Y</t>
        </is>
      </c>
      <c r="V476" s="9" t="n">
        <v>6.89</v>
      </c>
      <c r="W476" s="9" t="n">
        <v>1.5</v>
      </c>
      <c r="X476" s="9" t="inlineStr">
        <is>
          <t>normal</t>
        </is>
      </c>
    </row>
    <row r="477">
      <c r="A477" s="9" t="n">
        <v>2330476</v>
      </c>
      <c r="B477" s="9" t="inlineStr">
        <is>
          <t>2025-12-26 01:00</t>
        </is>
      </c>
      <c r="C477" s="9" t="inlineStr">
        <is>
          <t>2025-12-26 01:30</t>
        </is>
      </c>
      <c r="D477" s="9" t="inlineStr">
        <is>
          <t>BUY</t>
        </is>
      </c>
      <c r="E477" s="9" t="n">
        <v>4488.53</v>
      </c>
      <c r="F477" s="9" t="n">
        <v>4494.336221845459</v>
      </c>
      <c r="G477" s="9" t="n">
        <v>4448.31</v>
      </c>
      <c r="H477" s="9" t="n">
        <v>4548.859999999999</v>
      </c>
      <c r="I477" s="9" t="n">
        <v>0.01</v>
      </c>
      <c r="J477" s="10" t="n">
        <v>5.81</v>
      </c>
      <c r="K477" s="9" t="n">
        <v>58.1</v>
      </c>
      <c r="L477" s="10" t="inlineStr">
        <is>
          <t>WIN</t>
        </is>
      </c>
      <c r="M477" s="9" t="inlineStr">
        <is>
          <t>trailing_sl</t>
        </is>
      </c>
      <c r="N477" s="9" t="n">
        <v>0.75</v>
      </c>
      <c r="O477" s="9" t="inlineStr">
        <is>
          <t>low_volatility</t>
        </is>
      </c>
      <c r="P477" s="9" t="inlineStr">
        <is>
          <t>Sydney-Tokyo</t>
        </is>
      </c>
      <c r="Q477" s="9" t="inlineStr">
        <is>
          <t>Bullish BOS/CHoCH + FVG</t>
        </is>
      </c>
      <c r="R477" s="9" t="inlineStr"/>
      <c r="S477" s="9" t="inlineStr">
        <is>
          <t>Y</t>
        </is>
      </c>
      <c r="T477" s="9" t="inlineStr">
        <is>
          <t>Y</t>
        </is>
      </c>
      <c r="U477" s="9" t="inlineStr"/>
      <c r="V477" s="9" t="n">
        <v>8.58</v>
      </c>
      <c r="W477" s="9" t="n">
        <v>1.5</v>
      </c>
      <c r="X477" s="9" t="inlineStr">
        <is>
          <t>normal</t>
        </is>
      </c>
    </row>
    <row r="478">
      <c r="A478" s="9" t="n">
        <v>2330477</v>
      </c>
      <c r="B478" s="9" t="inlineStr">
        <is>
          <t>2025-12-26 04:00</t>
        </is>
      </c>
      <c r="C478" s="9" t="inlineStr">
        <is>
          <t>2025-12-26 05:00</t>
        </is>
      </c>
      <c r="D478" s="9" t="inlineStr">
        <is>
          <t>BUY</t>
        </is>
      </c>
      <c r="E478" s="9" t="n">
        <v>4506.29</v>
      </c>
      <c r="F478" s="9" t="n">
        <v>4511.364874637188</v>
      </c>
      <c r="G478" s="9" t="n">
        <v>4448.31</v>
      </c>
      <c r="H478" s="9" t="n">
        <v>4593.259999999999</v>
      </c>
      <c r="I478" s="9" t="n">
        <v>0.01</v>
      </c>
      <c r="J478" s="10" t="n">
        <v>5.07</v>
      </c>
      <c r="K478" s="9" t="n">
        <v>50.7</v>
      </c>
      <c r="L478" s="10" t="inlineStr">
        <is>
          <t>WIN</t>
        </is>
      </c>
      <c r="M478" s="9" t="inlineStr">
        <is>
          <t>trailing_sl</t>
        </is>
      </c>
      <c r="N478" s="9" t="n">
        <v>0.63</v>
      </c>
      <c r="O478" s="9" t="inlineStr">
        <is>
          <t>low_volatility</t>
        </is>
      </c>
      <c r="P478" s="9" t="inlineStr">
        <is>
          <t>Sydney-Tokyo</t>
        </is>
      </c>
      <c r="Q478" s="9" t="inlineStr">
        <is>
          <t>Bullish FVG</t>
        </is>
      </c>
      <c r="R478" s="9" t="inlineStr"/>
      <c r="S478" s="9" t="inlineStr"/>
      <c r="T478" s="9" t="inlineStr">
        <is>
          <t>Y</t>
        </is>
      </c>
      <c r="U478" s="9" t="inlineStr">
        <is>
          <t>Y</t>
        </is>
      </c>
      <c r="V478" s="9" t="n">
        <v>10.15</v>
      </c>
      <c r="W478" s="9" t="n">
        <v>1.5</v>
      </c>
      <c r="X478" s="9" t="inlineStr">
        <is>
          <t>normal</t>
        </is>
      </c>
    </row>
    <row r="479">
      <c r="A479" s="9" t="n">
        <v>2330478</v>
      </c>
      <c r="B479" s="9" t="inlineStr">
        <is>
          <t>2025-12-26 09:00</t>
        </is>
      </c>
      <c r="C479" s="9" t="inlineStr">
        <is>
          <t>2025-12-26 11:00</t>
        </is>
      </c>
      <c r="D479" s="9" t="inlineStr">
        <is>
          <t>BUY</t>
        </is>
      </c>
      <c r="E479" s="9" t="n">
        <v>4514.45</v>
      </c>
      <c r="F479" s="9" t="n">
        <v>4518.07939072683</v>
      </c>
      <c r="G479" s="9" t="n">
        <v>4491.81</v>
      </c>
      <c r="H479" s="9" t="n">
        <v>4548.409999999999</v>
      </c>
      <c r="I479" s="9" t="n">
        <v>0.02</v>
      </c>
      <c r="J479" s="10" t="n">
        <v>7.26</v>
      </c>
      <c r="K479" s="9" t="n">
        <v>36.3</v>
      </c>
      <c r="L479" s="10" t="inlineStr">
        <is>
          <t>WIN</t>
        </is>
      </c>
      <c r="M479" s="9" t="inlineStr">
        <is>
          <t>breakeven_exit</t>
        </is>
      </c>
      <c r="N479" s="9" t="n">
        <v>0.75</v>
      </c>
      <c r="O479" s="9" t="inlineStr">
        <is>
          <t>low_volatility</t>
        </is>
      </c>
      <c r="P479" s="9" t="inlineStr">
        <is>
          <t>London Early</t>
        </is>
      </c>
      <c r="Q479" s="9" t="inlineStr">
        <is>
          <t>Bullish BOS/CHoCH + FVG</t>
        </is>
      </c>
      <c r="R479" s="9" t="inlineStr">
        <is>
          <t>Y</t>
        </is>
      </c>
      <c r="S479" s="9" t="inlineStr"/>
      <c r="T479" s="9" t="inlineStr">
        <is>
          <t>Y</t>
        </is>
      </c>
      <c r="U479" s="9" t="inlineStr">
        <is>
          <t>Y</t>
        </is>
      </c>
      <c r="V479" s="9" t="n">
        <v>7.26</v>
      </c>
      <c r="W479" s="9" t="n">
        <v>1.5</v>
      </c>
      <c r="X479" s="9" t="inlineStr">
        <is>
          <t>normal</t>
        </is>
      </c>
    </row>
    <row r="480">
      <c r="A480" s="9" t="n">
        <v>2330479</v>
      </c>
      <c r="B480" s="9" t="inlineStr">
        <is>
          <t>2025-12-26 13:45</t>
        </is>
      </c>
      <c r="C480" s="9" t="inlineStr">
        <is>
          <t>2025-12-26 14:30</t>
        </is>
      </c>
      <c r="D480" s="9" t="inlineStr">
        <is>
          <t>BUY</t>
        </is>
      </c>
      <c r="E480" s="9" t="n">
        <v>4509.56</v>
      </c>
      <c r="F480" s="9" t="n">
        <v>4512.80302644806</v>
      </c>
      <c r="G480" s="9" t="n">
        <v>4499.83092065582</v>
      </c>
      <c r="H480" s="9" t="n">
        <v>4524.153619016271</v>
      </c>
      <c r="I480" s="9" t="n">
        <v>0.01</v>
      </c>
      <c r="J480" s="10" t="n">
        <v>3.24</v>
      </c>
      <c r="K480" s="9" t="n">
        <v>32.4</v>
      </c>
      <c r="L480" s="10" t="inlineStr">
        <is>
          <t>WIN</t>
        </is>
      </c>
      <c r="M480" s="9" t="inlineStr">
        <is>
          <t>trailing_sl</t>
        </is>
      </c>
      <c r="N480" s="9" t="n">
        <v>0.6</v>
      </c>
      <c r="O480" s="9" t="inlineStr">
        <is>
          <t>medium_volatility</t>
        </is>
      </c>
      <c r="P480" s="9" t="inlineStr">
        <is>
          <t>London-NY Overlap (Golden)</t>
        </is>
      </c>
      <c r="Q480" s="9" t="inlineStr">
        <is>
          <t>Bullish BOS/CHoCH + FVG</t>
        </is>
      </c>
      <c r="R480" s="9" t="inlineStr">
        <is>
          <t>Y</t>
        </is>
      </c>
      <c r="S480" s="9" t="inlineStr">
        <is>
          <t>Y</t>
        </is>
      </c>
      <c r="T480" s="9" t="inlineStr">
        <is>
          <t>Y</t>
        </is>
      </c>
      <c r="U480" s="9" t="inlineStr">
        <is>
          <t>Y</t>
        </is>
      </c>
      <c r="V480" s="9" t="n">
        <v>6.49</v>
      </c>
      <c r="W480" s="9" t="n">
        <v>1.5</v>
      </c>
      <c r="X480" s="9" t="inlineStr">
        <is>
          <t>normal</t>
        </is>
      </c>
    </row>
    <row r="481">
      <c r="A481" s="9" t="n">
        <v>2330480</v>
      </c>
      <c r="B481" s="9" t="inlineStr">
        <is>
          <t>2025-12-26 17:00</t>
        </is>
      </c>
      <c r="C481" s="9" t="inlineStr">
        <is>
          <t>2025-12-26 18:00</t>
        </is>
      </c>
      <c r="D481" s="9" t="inlineStr">
        <is>
          <t>BUY</t>
        </is>
      </c>
      <c r="E481" s="9" t="n">
        <v>4526.57</v>
      </c>
      <c r="F481" s="9" t="n">
        <v>4543.84026441156</v>
      </c>
      <c r="G481" s="9" t="n">
        <v>4502.93</v>
      </c>
      <c r="H481" s="9" t="n">
        <v>4562.029999999999</v>
      </c>
      <c r="I481" s="9" t="n">
        <v>0.02</v>
      </c>
      <c r="J481" s="10" t="n">
        <v>34.54</v>
      </c>
      <c r="K481" s="9" t="n">
        <v>172.7</v>
      </c>
      <c r="L481" s="10" t="inlineStr">
        <is>
          <t>WIN</t>
        </is>
      </c>
      <c r="M481" s="9" t="inlineStr">
        <is>
          <t>trailing_sl</t>
        </is>
      </c>
      <c r="N481" s="9" t="n">
        <v>0.85</v>
      </c>
      <c r="O481" s="9" t="inlineStr">
        <is>
          <t>low_volatility</t>
        </is>
      </c>
      <c r="P481" s="9" t="inlineStr">
        <is>
          <t>NY Session</t>
        </is>
      </c>
      <c r="Q481" s="9" t="inlineStr">
        <is>
          <t>Bullish BOS/CHoCH + FVG</t>
        </is>
      </c>
      <c r="R481" s="9" t="inlineStr"/>
      <c r="S481" s="9" t="inlineStr">
        <is>
          <t>Y</t>
        </is>
      </c>
      <c r="T481" s="9" t="inlineStr">
        <is>
          <t>Y</t>
        </is>
      </c>
      <c r="U481" s="9" t="inlineStr">
        <is>
          <t>Y</t>
        </is>
      </c>
      <c r="V481" s="9" t="n">
        <v>8.1</v>
      </c>
      <c r="W481" s="9" t="n">
        <v>1.5</v>
      </c>
      <c r="X481" s="9" t="inlineStr">
        <is>
          <t>normal</t>
        </is>
      </c>
    </row>
    <row r="482">
      <c r="A482" s="9" t="n">
        <v>2330481</v>
      </c>
      <c r="B482" s="9" t="inlineStr">
        <is>
          <t>2025-12-26 20:30</t>
        </is>
      </c>
      <c r="C482" s="9" t="inlineStr">
        <is>
          <t>2025-12-26 21:15</t>
        </is>
      </c>
      <c r="D482" s="9" t="inlineStr">
        <is>
          <t>BUY</t>
        </is>
      </c>
      <c r="E482" s="9" t="n">
        <v>4529.63</v>
      </c>
      <c r="F482" s="9" t="n">
        <v>4534.564690027412</v>
      </c>
      <c r="G482" s="9" t="n">
        <v>4512.57</v>
      </c>
      <c r="H482" s="9" t="n">
        <v>4555.220000000001</v>
      </c>
      <c r="I482" s="9" t="n">
        <v>0.02</v>
      </c>
      <c r="J482" s="10" t="n">
        <v>9.869999999999999</v>
      </c>
      <c r="K482" s="9" t="n">
        <v>49.3</v>
      </c>
      <c r="L482" s="10" t="inlineStr">
        <is>
          <t>WIN</t>
        </is>
      </c>
      <c r="M482" s="9" t="inlineStr">
        <is>
          <t>breakeven_exit</t>
        </is>
      </c>
      <c r="N482" s="9" t="n">
        <v>0.65</v>
      </c>
      <c r="O482" s="9" t="inlineStr">
        <is>
          <t>low_volatility</t>
        </is>
      </c>
      <c r="P482" s="9" t="inlineStr">
        <is>
          <t>NY Session</t>
        </is>
      </c>
      <c r="Q482" s="9" t="inlineStr">
        <is>
          <t>Bullish OB</t>
        </is>
      </c>
      <c r="R482" s="9" t="inlineStr"/>
      <c r="S482" s="9" t="inlineStr"/>
      <c r="T482" s="9" t="inlineStr">
        <is>
          <t>Y</t>
        </is>
      </c>
      <c r="U482" s="9" t="inlineStr">
        <is>
          <t>Y</t>
        </is>
      </c>
      <c r="V482" s="9" t="n">
        <v>9.869999999999999</v>
      </c>
      <c r="W482" s="9" t="n">
        <v>1.5</v>
      </c>
      <c r="X482" s="9" t="inlineStr">
        <is>
          <t>normal</t>
        </is>
      </c>
    </row>
    <row r="483">
      <c r="A483" s="9" t="n">
        <v>2330482</v>
      </c>
      <c r="B483" s="9" t="inlineStr">
        <is>
          <t>2025-12-29 02:15</t>
        </is>
      </c>
      <c r="C483" s="9" t="inlineStr">
        <is>
          <t>2025-12-29 03:00</t>
        </is>
      </c>
      <c r="D483" s="9" t="inlineStr">
        <is>
          <t>SELL</t>
        </is>
      </c>
      <c r="E483" s="9" t="n">
        <v>4486.44</v>
      </c>
      <c r="F483" s="9" t="n">
        <v>4511.95</v>
      </c>
      <c r="G483" s="9" t="n">
        <v>4549.36</v>
      </c>
      <c r="H483" s="9" t="n">
        <v>4392.059999999999</v>
      </c>
      <c r="I483" s="9" t="n">
        <v>0.01</v>
      </c>
      <c r="J483" s="11" t="n">
        <v>-25.51</v>
      </c>
      <c r="K483" s="9" t="n">
        <v>-255.1</v>
      </c>
      <c r="L483" s="11" t="inlineStr">
        <is>
          <t>LOSS</t>
        </is>
      </c>
      <c r="M483" s="9" t="inlineStr">
        <is>
          <t>early_cut</t>
        </is>
      </c>
      <c r="N483" s="9" t="n">
        <v>0.85</v>
      </c>
      <c r="O483" s="9" t="inlineStr">
        <is>
          <t>medium_volatility</t>
        </is>
      </c>
      <c r="P483" s="9" t="inlineStr">
        <is>
          <t>Sydney-Tokyo</t>
        </is>
      </c>
      <c r="Q483" s="9" t="inlineStr">
        <is>
          <t>Bearish BOS/CHoCH + FVG</t>
        </is>
      </c>
      <c r="R483" s="9" t="inlineStr">
        <is>
          <t>Y</t>
        </is>
      </c>
      <c r="S483" s="9" t="inlineStr">
        <is>
          <t>Y</t>
        </is>
      </c>
      <c r="T483" s="9" t="inlineStr">
        <is>
          <t>Y</t>
        </is>
      </c>
      <c r="U483" s="9" t="inlineStr">
        <is>
          <t>Y</t>
        </is>
      </c>
      <c r="V483" s="9" t="n">
        <v>12.11</v>
      </c>
      <c r="W483" s="9" t="n">
        <v>1.5</v>
      </c>
      <c r="X483" s="9" t="inlineStr">
        <is>
          <t>normal</t>
        </is>
      </c>
    </row>
    <row r="484">
      <c r="A484" s="9" t="n">
        <v>2330483</v>
      </c>
      <c r="B484" s="9" t="inlineStr">
        <is>
          <t>2025-12-29 09:30</t>
        </is>
      </c>
      <c r="C484" s="9" t="inlineStr">
        <is>
          <t>2025-12-29 10:45</t>
        </is>
      </c>
      <c r="D484" s="9" t="inlineStr">
        <is>
          <t>SELL</t>
        </is>
      </c>
      <c r="E484" s="9" t="n">
        <v>4473.54</v>
      </c>
      <c r="F484" s="9" t="n">
        <v>4467.593019976693</v>
      </c>
      <c r="G484" s="9" t="n">
        <v>4520.06</v>
      </c>
      <c r="H484" s="9" t="n">
        <v>4403.759999999999</v>
      </c>
      <c r="I484" s="9" t="n">
        <v>0.02</v>
      </c>
      <c r="J484" s="10" t="n">
        <v>11.89</v>
      </c>
      <c r="K484" s="9" t="n">
        <v>59.5</v>
      </c>
      <c r="L484" s="10" t="inlineStr">
        <is>
          <t>WIN</t>
        </is>
      </c>
      <c r="M484" s="9" t="inlineStr">
        <is>
          <t>trailing_sl</t>
        </is>
      </c>
      <c r="N484" s="9" t="n">
        <v>0.75</v>
      </c>
      <c r="O484" s="9" t="inlineStr">
        <is>
          <t>low_volatility</t>
        </is>
      </c>
      <c r="P484" s="9" t="inlineStr">
        <is>
          <t>London Early</t>
        </is>
      </c>
      <c r="Q484" s="9" t="inlineStr">
        <is>
          <t>Bearish BOS/CHoCH + FVG</t>
        </is>
      </c>
      <c r="R484" s="9" t="inlineStr">
        <is>
          <t>Y</t>
        </is>
      </c>
      <c r="S484" s="9" t="inlineStr"/>
      <c r="T484" s="9" t="inlineStr">
        <is>
          <t>Y</t>
        </is>
      </c>
      <c r="U484" s="9" t="inlineStr">
        <is>
          <t>Y</t>
        </is>
      </c>
      <c r="V484" s="9" t="n">
        <v>11.89</v>
      </c>
      <c r="W484" s="9" t="n">
        <v>1.5</v>
      </c>
      <c r="X484" s="9" t="inlineStr">
        <is>
          <t>normal</t>
        </is>
      </c>
    </row>
    <row r="485">
      <c r="A485" s="9" t="n">
        <v>2330484</v>
      </c>
      <c r="B485" s="9" t="inlineStr">
        <is>
          <t>2025-12-29 13:15</t>
        </is>
      </c>
      <c r="C485" s="9" t="inlineStr">
        <is>
          <t>2025-12-29 14:00</t>
        </is>
      </c>
      <c r="D485" s="9" t="inlineStr">
        <is>
          <t>SELL</t>
        </is>
      </c>
      <c r="E485" s="9" t="n">
        <v>4465.02</v>
      </c>
      <c r="F485" s="9" t="n">
        <v>4449.5985374601</v>
      </c>
      <c r="G485" s="9" t="n">
        <v>4488.57</v>
      </c>
      <c r="H485" s="9" t="n">
        <v>4429.695000000002</v>
      </c>
      <c r="I485" s="9" t="n">
        <v>0.01</v>
      </c>
      <c r="J485" s="10" t="n">
        <v>15.42</v>
      </c>
      <c r="K485" s="9" t="n">
        <v>154.2</v>
      </c>
      <c r="L485" s="10" t="inlineStr">
        <is>
          <t>WIN</t>
        </is>
      </c>
      <c r="M485" s="9" t="inlineStr">
        <is>
          <t>trailing_sl</t>
        </is>
      </c>
      <c r="N485" s="9" t="n">
        <v>0.63</v>
      </c>
      <c r="O485" s="9" t="inlineStr">
        <is>
          <t>medium_volatility</t>
        </is>
      </c>
      <c r="P485" s="9" t="inlineStr">
        <is>
          <t>London-NY Overlap (Golden)</t>
        </is>
      </c>
      <c r="Q485" s="9" t="inlineStr">
        <is>
          <t>Bearish FVG</t>
        </is>
      </c>
      <c r="R485" s="9" t="inlineStr"/>
      <c r="S485" s="9" t="inlineStr"/>
      <c r="T485" s="9" t="inlineStr">
        <is>
          <t>Y</t>
        </is>
      </c>
      <c r="U485" s="9" t="inlineStr">
        <is>
          <t>Y</t>
        </is>
      </c>
      <c r="V485" s="9" t="n">
        <v>9.960000000000001</v>
      </c>
      <c r="W485" s="9" t="n">
        <v>1.5</v>
      </c>
      <c r="X485" s="9" t="inlineStr">
        <is>
          <t>normal</t>
        </is>
      </c>
    </row>
    <row r="486">
      <c r="A486" s="9" t="n">
        <v>2330485</v>
      </c>
      <c r="B486" s="9" t="inlineStr">
        <is>
          <t>2025-12-29 16:30</t>
        </is>
      </c>
      <c r="C486" s="9" t="inlineStr">
        <is>
          <t>2025-12-29 17:00</t>
        </is>
      </c>
      <c r="D486" s="9" t="inlineStr">
        <is>
          <t>SELL</t>
        </is>
      </c>
      <c r="E486" s="9" t="n">
        <v>4373.56</v>
      </c>
      <c r="F486" s="9" t="n">
        <v>4343.25</v>
      </c>
      <c r="G486" s="9" t="n">
        <v>4467.51</v>
      </c>
      <c r="H486" s="9" t="n">
        <v>4232.635</v>
      </c>
      <c r="I486" s="9" t="n">
        <v>0.02</v>
      </c>
      <c r="J486" s="10" t="n">
        <v>60.62</v>
      </c>
      <c r="K486" s="9" t="n">
        <v>303.1</v>
      </c>
      <c r="L486" s="10" t="inlineStr">
        <is>
          <t>WIN</t>
        </is>
      </c>
      <c r="M486" s="9" t="inlineStr">
        <is>
          <t>smart_tp</t>
        </is>
      </c>
      <c r="N486" s="9" t="n">
        <v>0.85</v>
      </c>
      <c r="O486" s="9" t="inlineStr">
        <is>
          <t>low_volatility</t>
        </is>
      </c>
      <c r="P486" s="9" t="inlineStr">
        <is>
          <t>London-NY Overlap (Golden)</t>
        </is>
      </c>
      <c r="Q486" s="9" t="inlineStr">
        <is>
          <t>Bearish BOS/CHoCH + FVG</t>
        </is>
      </c>
      <c r="R486" s="9" t="inlineStr">
        <is>
          <t>Y</t>
        </is>
      </c>
      <c r="S486" s="9" t="inlineStr"/>
      <c r="T486" s="9" t="inlineStr">
        <is>
          <t>Y</t>
        </is>
      </c>
      <c r="U486" s="9" t="inlineStr">
        <is>
          <t>Y</t>
        </is>
      </c>
      <c r="V486" s="9" t="n">
        <v>16.15</v>
      </c>
      <c r="W486" s="9" t="n">
        <v>1.5</v>
      </c>
      <c r="X486" s="9" t="inlineStr">
        <is>
          <t>normal</t>
        </is>
      </c>
    </row>
    <row r="487">
      <c r="A487" s="9" t="n">
        <v>2330486</v>
      </c>
      <c r="B487" s="9" t="inlineStr">
        <is>
          <t>2025-12-29 19:45</t>
        </is>
      </c>
      <c r="C487" s="9" t="inlineStr">
        <is>
          <t>2025-12-29 21:45</t>
        </is>
      </c>
      <c r="D487" s="9" t="inlineStr">
        <is>
          <t>SELL</t>
        </is>
      </c>
      <c r="E487" s="9" t="n">
        <v>4327.9</v>
      </c>
      <c r="F487" s="9" t="n">
        <v>4336.61</v>
      </c>
      <c r="G487" s="9" t="n">
        <v>4467.51</v>
      </c>
      <c r="H487" s="9" t="n">
        <v>4118.484999999999</v>
      </c>
      <c r="I487" s="9" t="n">
        <v>0.02</v>
      </c>
      <c r="J487" s="11" t="n">
        <v>-17.42</v>
      </c>
      <c r="K487" s="9" t="n">
        <v>-87.09999999999999</v>
      </c>
      <c r="L487" s="11" t="inlineStr">
        <is>
          <t>LOSS</t>
        </is>
      </c>
      <c r="M487" s="9" t="inlineStr">
        <is>
          <t>early_cut</t>
        </is>
      </c>
      <c r="N487" s="9" t="n">
        <v>0.73</v>
      </c>
      <c r="O487" s="9" t="inlineStr">
        <is>
          <t>medium_volatility</t>
        </is>
      </c>
      <c r="P487" s="9" t="inlineStr">
        <is>
          <t>NY Session</t>
        </is>
      </c>
      <c r="Q487" s="9" t="inlineStr">
        <is>
          <t>Bearish FVG</t>
        </is>
      </c>
      <c r="R487" s="9" t="inlineStr"/>
      <c r="S487" s="9" t="inlineStr"/>
      <c r="T487" s="9" t="inlineStr">
        <is>
          <t>Y</t>
        </is>
      </c>
      <c r="U487" s="9" t="inlineStr">
        <is>
          <t>Y</t>
        </is>
      </c>
      <c r="V487" s="9" t="n">
        <v>16.94</v>
      </c>
      <c r="W487" s="9" t="n">
        <v>1.5</v>
      </c>
      <c r="X487" s="9" t="inlineStr">
        <is>
          <t>normal</t>
        </is>
      </c>
    </row>
    <row r="488">
      <c r="A488" s="9" t="n">
        <v>2330487</v>
      </c>
      <c r="B488" s="9" t="inlineStr">
        <is>
          <t>2025-12-30 01:15</t>
        </is>
      </c>
      <c r="C488" s="9" t="inlineStr">
        <is>
          <t>2025-12-30 02:15</t>
        </is>
      </c>
      <c r="D488" s="9" t="inlineStr">
        <is>
          <t>SELL</t>
        </is>
      </c>
      <c r="E488" s="9" t="n">
        <v>4333.31</v>
      </c>
      <c r="F488" s="9" t="n">
        <v>4348.96</v>
      </c>
      <c r="G488" s="9" t="n">
        <v>4350.109538141429</v>
      </c>
      <c r="H488" s="9" t="n">
        <v>4308.110692787857</v>
      </c>
      <c r="I488" s="9" t="n">
        <v>0.01</v>
      </c>
      <c r="J488" s="11" t="n">
        <v>-15.65</v>
      </c>
      <c r="K488" s="9" t="n">
        <v>-156.5</v>
      </c>
      <c r="L488" s="11" t="inlineStr">
        <is>
          <t>LOSS</t>
        </is>
      </c>
      <c r="M488" s="9" t="inlineStr">
        <is>
          <t>early_cut</t>
        </is>
      </c>
      <c r="N488" s="9" t="n">
        <v>0.73</v>
      </c>
      <c r="O488" s="9" t="inlineStr">
        <is>
          <t>medium_volatility</t>
        </is>
      </c>
      <c r="P488" s="9" t="inlineStr">
        <is>
          <t>Sydney-Tokyo</t>
        </is>
      </c>
      <c r="Q488" s="9" t="inlineStr">
        <is>
          <t>Bearish FVG</t>
        </is>
      </c>
      <c r="R488" s="9" t="inlineStr"/>
      <c r="S488" s="9" t="inlineStr"/>
      <c r="T488" s="9" t="inlineStr">
        <is>
          <t>Y</t>
        </is>
      </c>
      <c r="U488" s="9" t="inlineStr">
        <is>
          <t>Y</t>
        </is>
      </c>
      <c r="V488" s="9" t="n">
        <v>11.2</v>
      </c>
      <c r="W488" s="9" t="n">
        <v>1.5</v>
      </c>
      <c r="X488" s="9" t="inlineStr">
        <is>
          <t>normal</t>
        </is>
      </c>
    </row>
    <row r="489">
      <c r="A489" s="9" t="n">
        <v>2330488</v>
      </c>
      <c r="B489" s="9" t="inlineStr">
        <is>
          <t>2025-12-30 12:00</t>
        </is>
      </c>
      <c r="C489" s="9" t="inlineStr">
        <is>
          <t>2025-12-30 12:45</t>
        </is>
      </c>
      <c r="D489" s="9" t="inlineStr">
        <is>
          <t>BUY</t>
        </is>
      </c>
      <c r="E489" s="9" t="n">
        <v>4375.68</v>
      </c>
      <c r="F489" s="9" t="n">
        <v>4380.279998220182</v>
      </c>
      <c r="G489" s="9" t="n">
        <v>4350</v>
      </c>
      <c r="H489" s="9" t="n">
        <v>4414.200000000001</v>
      </c>
      <c r="I489" s="9" t="n">
        <v>0.01</v>
      </c>
      <c r="J489" s="10" t="n">
        <v>4.6</v>
      </c>
      <c r="K489" s="9" t="n">
        <v>46</v>
      </c>
      <c r="L489" s="10" t="inlineStr">
        <is>
          <t>WIN</t>
        </is>
      </c>
      <c r="M489" s="9" t="inlineStr">
        <is>
          <t>trailing_sl</t>
        </is>
      </c>
      <c r="N489" s="9" t="n">
        <v>0.73</v>
      </c>
      <c r="O489" s="9" t="inlineStr">
        <is>
          <t>low_volatility</t>
        </is>
      </c>
      <c r="P489" s="9" t="inlineStr">
        <is>
          <t>London-NY Overlap (Golden)</t>
        </is>
      </c>
      <c r="Q489" s="9" t="inlineStr">
        <is>
          <t>Bullish FVG</t>
        </is>
      </c>
      <c r="R489" s="9" t="inlineStr"/>
      <c r="S489" s="9" t="inlineStr"/>
      <c r="T489" s="9" t="inlineStr">
        <is>
          <t>Y</t>
        </is>
      </c>
      <c r="U489" s="9" t="inlineStr">
        <is>
          <t>Y</t>
        </is>
      </c>
      <c r="V489" s="9" t="n">
        <v>9.199999999999999</v>
      </c>
      <c r="W489" s="9" t="n">
        <v>1.5</v>
      </c>
      <c r="X489" s="9" t="inlineStr">
        <is>
          <t>recovery</t>
        </is>
      </c>
    </row>
    <row r="490">
      <c r="A490" s="9" t="n">
        <v>2330489</v>
      </c>
      <c r="B490" s="9" t="inlineStr">
        <is>
          <t>2025-12-30 15:15</t>
        </is>
      </c>
      <c r="C490" s="9" t="inlineStr">
        <is>
          <t>2025-12-30 15:30</t>
        </is>
      </c>
      <c r="D490" s="9" t="inlineStr">
        <is>
          <t>BUY</t>
        </is>
      </c>
      <c r="E490" s="9" t="n">
        <v>4393.33</v>
      </c>
      <c r="F490" s="9" t="n">
        <v>4379.5</v>
      </c>
      <c r="G490" s="9" t="n">
        <v>4350</v>
      </c>
      <c r="H490" s="9" t="n">
        <v>4458.325</v>
      </c>
      <c r="I490" s="9" t="n">
        <v>0.02</v>
      </c>
      <c r="J490" s="11" t="n">
        <v>-27.66</v>
      </c>
      <c r="K490" s="9" t="n">
        <v>-138.3</v>
      </c>
      <c r="L490" s="11" t="inlineStr">
        <is>
          <t>LOSS</t>
        </is>
      </c>
      <c r="M490" s="9" t="inlineStr">
        <is>
          <t>max_loss</t>
        </is>
      </c>
      <c r="N490" s="9" t="n">
        <v>0.85</v>
      </c>
      <c r="O490" s="9" t="inlineStr">
        <is>
          <t>medium_volatility</t>
        </is>
      </c>
      <c r="P490" s="9" t="inlineStr">
        <is>
          <t>London-NY Overlap (Golden)</t>
        </is>
      </c>
      <c r="Q490" s="9" t="inlineStr">
        <is>
          <t>Bullish BOS/CHoCH + FVG</t>
        </is>
      </c>
      <c r="R490" s="9" t="inlineStr">
        <is>
          <t>Y</t>
        </is>
      </c>
      <c r="S490" s="9" t="inlineStr"/>
      <c r="T490" s="9" t="inlineStr">
        <is>
          <t>Y</t>
        </is>
      </c>
      <c r="U490" s="9" t="inlineStr">
        <is>
          <t>Y</t>
        </is>
      </c>
      <c r="V490" s="9" t="n">
        <v>8.199999999999999</v>
      </c>
      <c r="W490" s="9" t="n">
        <v>1.5</v>
      </c>
      <c r="X490" s="9" t="inlineStr">
        <is>
          <t>normal</t>
        </is>
      </c>
    </row>
    <row r="491">
      <c r="A491" s="9" t="n">
        <v>2330490</v>
      </c>
      <c r="B491" s="9" t="inlineStr">
        <is>
          <t>2025-12-30 23:00</t>
        </is>
      </c>
      <c r="C491" s="9" t="inlineStr">
        <is>
          <t>2025-12-31 01:00</t>
        </is>
      </c>
      <c r="D491" s="9" t="inlineStr">
        <is>
          <t>SELL</t>
        </is>
      </c>
      <c r="E491" s="9" t="n">
        <v>4348.27</v>
      </c>
      <c r="F491" s="9" t="n">
        <v>4340.9712627599</v>
      </c>
      <c r="G491" s="9" t="n">
        <v>4381.68</v>
      </c>
      <c r="H491" s="9" t="n">
        <v>4298.155000000001</v>
      </c>
      <c r="I491" s="9" t="n">
        <v>0.01</v>
      </c>
      <c r="J491" s="10" t="n">
        <v>7.3</v>
      </c>
      <c r="K491" s="9" t="n">
        <v>73</v>
      </c>
      <c r="L491" s="10" t="inlineStr">
        <is>
          <t>WIN</t>
        </is>
      </c>
      <c r="M491" s="9" t="inlineStr">
        <is>
          <t>breakeven_exit</t>
        </is>
      </c>
      <c r="N491" s="9" t="n">
        <v>0.75</v>
      </c>
      <c r="O491" s="9" t="inlineStr">
        <is>
          <t>low_volatility</t>
        </is>
      </c>
      <c r="P491" s="9" t="inlineStr">
        <is>
          <t>Sydney-Tokyo</t>
        </is>
      </c>
      <c r="Q491" s="9" t="inlineStr">
        <is>
          <t>Bearish BOS/CHoCH + FVG</t>
        </is>
      </c>
      <c r="R491" s="9" t="inlineStr"/>
      <c r="S491" s="9" t="inlineStr">
        <is>
          <t>Y</t>
        </is>
      </c>
      <c r="T491" s="9" t="inlineStr">
        <is>
          <t>Y</t>
        </is>
      </c>
      <c r="U491" s="9" t="inlineStr"/>
      <c r="V491" s="9" t="n">
        <v>10.04</v>
      </c>
      <c r="W491" s="9" t="n">
        <v>1.5</v>
      </c>
      <c r="X491" s="9" t="inlineStr">
        <is>
          <t>normal</t>
        </is>
      </c>
    </row>
    <row r="492">
      <c r="A492" s="9" t="n">
        <v>2330491</v>
      </c>
      <c r="B492" s="9" t="inlineStr">
        <is>
          <t>2025-12-31 04:15</t>
        </is>
      </c>
      <c r="C492" s="9" t="inlineStr">
        <is>
          <t>2025-12-31 05:00</t>
        </is>
      </c>
      <c r="D492" s="9" t="inlineStr">
        <is>
          <t>SELL</t>
        </is>
      </c>
      <c r="E492" s="9" t="n">
        <v>4361.44</v>
      </c>
      <c r="F492" s="9" t="n">
        <v>4350.031524343804</v>
      </c>
      <c r="G492" s="9" t="n">
        <v>4381.68</v>
      </c>
      <c r="H492" s="9" t="n">
        <v>4331.079999999998</v>
      </c>
      <c r="I492" s="9" t="n">
        <v>0.01</v>
      </c>
      <c r="J492" s="10" t="n">
        <v>11.41</v>
      </c>
      <c r="K492" s="9" t="n">
        <v>114.1</v>
      </c>
      <c r="L492" s="10" t="inlineStr">
        <is>
          <t>WIN</t>
        </is>
      </c>
      <c r="M492" s="9" t="inlineStr">
        <is>
          <t>breakeven_exit</t>
        </is>
      </c>
      <c r="N492" s="9" t="n">
        <v>0.63</v>
      </c>
      <c r="O492" s="9" t="inlineStr">
        <is>
          <t>medium_volatility</t>
        </is>
      </c>
      <c r="P492" s="9" t="inlineStr">
        <is>
          <t>Sydney-Tokyo</t>
        </is>
      </c>
      <c r="Q492" s="9" t="inlineStr">
        <is>
          <t>Bearish FVG</t>
        </is>
      </c>
      <c r="R492" s="9" t="inlineStr"/>
      <c r="S492" s="9" t="inlineStr"/>
      <c r="T492" s="9" t="inlineStr">
        <is>
          <t>Y</t>
        </is>
      </c>
      <c r="U492" s="9" t="inlineStr"/>
      <c r="V492" s="9" t="n">
        <v>10.21</v>
      </c>
      <c r="W492" s="9" t="n">
        <v>1.5</v>
      </c>
      <c r="X492" s="9" t="inlineStr">
        <is>
          <t>normal</t>
        </is>
      </c>
    </row>
    <row r="493">
      <c r="A493" s="9" t="n">
        <v>2330492</v>
      </c>
      <c r="B493" s="9" t="inlineStr">
        <is>
          <t>2025-12-31 07:30</t>
        </is>
      </c>
      <c r="C493" s="9" t="inlineStr">
        <is>
          <t>2025-12-31 08:00</t>
        </is>
      </c>
      <c r="D493" s="9" t="inlineStr">
        <is>
          <t>SELL</t>
        </is>
      </c>
      <c r="E493" s="9" t="n">
        <v>4324.41</v>
      </c>
      <c r="F493" s="9" t="n">
        <v>4286.8769761702</v>
      </c>
      <c r="G493" s="9" t="n">
        <v>4373.14</v>
      </c>
      <c r="H493" s="9" t="n">
        <v>4251.314999999999</v>
      </c>
      <c r="I493" s="9" t="n">
        <v>0.01</v>
      </c>
      <c r="J493" s="10" t="n">
        <v>37.53</v>
      </c>
      <c r="K493" s="9" t="n">
        <v>375.3</v>
      </c>
      <c r="L493" s="10" t="inlineStr">
        <is>
          <t>WIN</t>
        </is>
      </c>
      <c r="M493" s="9" t="inlineStr">
        <is>
          <t>trailing_sl</t>
        </is>
      </c>
      <c r="N493" s="9" t="n">
        <v>0.75</v>
      </c>
      <c r="O493" s="9" t="inlineStr">
        <is>
          <t>low_volatility</t>
        </is>
      </c>
      <c r="P493" s="9" t="inlineStr">
        <is>
          <t>Sydney-Tokyo</t>
        </is>
      </c>
      <c r="Q493" s="9" t="inlineStr">
        <is>
          <t>Bearish BOS/CHoCH + FVG</t>
        </is>
      </c>
      <c r="R493" s="9" t="inlineStr">
        <is>
          <t>Y</t>
        </is>
      </c>
      <c r="S493" s="9" t="inlineStr"/>
      <c r="T493" s="9" t="inlineStr">
        <is>
          <t>Y</t>
        </is>
      </c>
      <c r="U493" s="9" t="inlineStr"/>
      <c r="V493" s="9" t="n">
        <v>11.38</v>
      </c>
      <c r="W493" s="9" t="n">
        <v>1.5</v>
      </c>
      <c r="X493" s="9" t="inlineStr">
        <is>
          <t>normal</t>
        </is>
      </c>
    </row>
    <row r="494">
      <c r="A494" s="9" t="n">
        <v>2330493</v>
      </c>
      <c r="B494" s="9" t="inlineStr">
        <is>
          <t>2025-12-31 10:30</t>
        </is>
      </c>
      <c r="C494" s="9" t="inlineStr">
        <is>
          <t>2025-12-31 11:00</t>
        </is>
      </c>
      <c r="D494" s="9" t="inlineStr">
        <is>
          <t>SELL</t>
        </is>
      </c>
      <c r="E494" s="9" t="n">
        <v>4317.13</v>
      </c>
      <c r="F494" s="9" t="n">
        <v>4310.783770961837</v>
      </c>
      <c r="G494" s="9" t="n">
        <v>4373.14</v>
      </c>
      <c r="H494" s="9" t="n">
        <v>4233.115</v>
      </c>
      <c r="I494" s="9" t="n">
        <v>0.02</v>
      </c>
      <c r="J494" s="10" t="n">
        <v>12.69</v>
      </c>
      <c r="K494" s="9" t="n">
        <v>63.5</v>
      </c>
      <c r="L494" s="10" t="inlineStr">
        <is>
          <t>WIN</t>
        </is>
      </c>
      <c r="M494" s="9" t="inlineStr">
        <is>
          <t>breakeven_exit</t>
        </is>
      </c>
      <c r="N494" s="9" t="n">
        <v>0.65</v>
      </c>
      <c r="O494" s="9" t="inlineStr">
        <is>
          <t>low_volatility</t>
        </is>
      </c>
      <c r="P494" s="9" t="inlineStr">
        <is>
          <t>London Early</t>
        </is>
      </c>
      <c r="Q494" s="9" t="inlineStr">
        <is>
          <t>Bearish OB</t>
        </is>
      </c>
      <c r="R494" s="9" t="inlineStr"/>
      <c r="S494" s="9" t="inlineStr"/>
      <c r="T494" s="9" t="inlineStr">
        <is>
          <t>Y</t>
        </is>
      </c>
      <c r="U494" s="9" t="inlineStr">
        <is>
          <t>Y</t>
        </is>
      </c>
      <c r="V494" s="9" t="n">
        <v>12.11</v>
      </c>
      <c r="W494" s="9" t="n">
        <v>1.5</v>
      </c>
      <c r="X494" s="9" t="inlineStr">
        <is>
          <t>normal</t>
        </is>
      </c>
    </row>
    <row r="495">
      <c r="A495" s="9" t="n">
        <v>2330494</v>
      </c>
      <c r="B495" s="9" t="inlineStr">
        <is>
          <t>2025-12-31 15:00</t>
        </is>
      </c>
      <c r="C495" s="9" t="inlineStr">
        <is>
          <t>2025-12-31 15:30</t>
        </is>
      </c>
      <c r="D495" s="9" t="inlineStr">
        <is>
          <t>BUY</t>
        </is>
      </c>
      <c r="E495" s="9" t="n">
        <v>4311.49</v>
      </c>
      <c r="F495" s="9" t="n">
        <v>4333.939084327799</v>
      </c>
      <c r="G495" s="9" t="n">
        <v>4296.523943781467</v>
      </c>
      <c r="H495" s="9" t="n">
        <v>4333.939084327799</v>
      </c>
      <c r="I495" s="9" t="n">
        <v>0.02</v>
      </c>
      <c r="J495" s="10" t="n">
        <v>44.9</v>
      </c>
      <c r="K495" s="9" t="n">
        <v>224.5</v>
      </c>
      <c r="L495" s="10" t="inlineStr">
        <is>
          <t>WIN</t>
        </is>
      </c>
      <c r="M495" s="9" t="inlineStr">
        <is>
          <t>take_profit</t>
        </is>
      </c>
      <c r="N495" s="9" t="n">
        <v>0.6899999999999999</v>
      </c>
      <c r="O495" s="9" t="inlineStr">
        <is>
          <t>low_volatility</t>
        </is>
      </c>
      <c r="P495" s="9" t="inlineStr">
        <is>
          <t>London-NY Overlap (Golden)</t>
        </is>
      </c>
      <c r="Q495" s="9" t="inlineStr">
        <is>
          <t>Bullish FVG</t>
        </is>
      </c>
      <c r="R495" s="9" t="inlineStr"/>
      <c r="S495" s="9" t="inlineStr"/>
      <c r="T495" s="9" t="inlineStr">
        <is>
          <t>Y</t>
        </is>
      </c>
      <c r="U495" s="9" t="inlineStr">
        <is>
          <t>Y</t>
        </is>
      </c>
      <c r="V495" s="9" t="n">
        <v>9.98</v>
      </c>
      <c r="W495" s="9" t="n">
        <v>1.5</v>
      </c>
      <c r="X495" s="9" t="inlineStr">
        <is>
          <t>normal</t>
        </is>
      </c>
    </row>
    <row r="496">
      <c r="A496" s="9" t="n">
        <v>2330495</v>
      </c>
      <c r="B496" s="9" t="inlineStr">
        <is>
          <t>2025-12-31 23:00</t>
        </is>
      </c>
      <c r="C496" s="9" t="inlineStr">
        <is>
          <t>2025-12-31 23:30</t>
        </is>
      </c>
      <c r="D496" s="9" t="inlineStr">
        <is>
          <t>SELL</t>
        </is>
      </c>
      <c r="E496" s="9" t="n">
        <v>4312.94</v>
      </c>
      <c r="F496" s="9" t="n">
        <v>4308.402023570064</v>
      </c>
      <c r="G496" s="9" t="n">
        <v>4331.37</v>
      </c>
      <c r="H496" s="9" t="n">
        <v>4285.294999999999</v>
      </c>
      <c r="I496" s="9" t="n">
        <v>0.01</v>
      </c>
      <c r="J496" s="10" t="n">
        <v>4.54</v>
      </c>
      <c r="K496" s="9" t="n">
        <v>45.4</v>
      </c>
      <c r="L496" s="10" t="inlineStr">
        <is>
          <t>WIN</t>
        </is>
      </c>
      <c r="M496" s="9" t="inlineStr">
        <is>
          <t>breakeven_exit</t>
        </is>
      </c>
      <c r="N496" s="9" t="n">
        <v>0.75</v>
      </c>
      <c r="O496" s="9" t="inlineStr">
        <is>
          <t>low_volatility</t>
        </is>
      </c>
      <c r="P496" s="9" t="inlineStr">
        <is>
          <t>Sydney-Tokyo</t>
        </is>
      </c>
      <c r="Q496" s="9" t="inlineStr">
        <is>
          <t>Bearish BOS/CHoCH + FVG</t>
        </is>
      </c>
      <c r="R496" s="9" t="inlineStr"/>
      <c r="S496" s="9" t="inlineStr">
        <is>
          <t>Y</t>
        </is>
      </c>
      <c r="T496" s="9" t="inlineStr">
        <is>
          <t>Y</t>
        </is>
      </c>
      <c r="U496" s="9" t="inlineStr"/>
      <c r="V496" s="9" t="n">
        <v>9.08</v>
      </c>
      <c r="W496" s="9" t="n">
        <v>1.5</v>
      </c>
      <c r="X496" s="9" t="inlineStr">
        <is>
          <t>normal</t>
        </is>
      </c>
    </row>
    <row r="497">
      <c r="A497" s="9" t="n">
        <v>2330496</v>
      </c>
      <c r="B497" s="9" t="inlineStr">
        <is>
          <t>2026-01-02 03:00</t>
        </is>
      </c>
      <c r="C497" s="9" t="inlineStr">
        <is>
          <t>2026-01-02 03:30</t>
        </is>
      </c>
      <c r="D497" s="9" t="inlineStr">
        <is>
          <t>BUY</t>
        </is>
      </c>
      <c r="E497" s="9" t="n">
        <v>4346.39</v>
      </c>
      <c r="F497" s="9" t="n">
        <v>4350.805271040022</v>
      </c>
      <c r="G497" s="9" t="n">
        <v>4304.45</v>
      </c>
      <c r="H497" s="9" t="n">
        <v>4409.300000000001</v>
      </c>
      <c r="I497" s="9" t="n">
        <v>0.01</v>
      </c>
      <c r="J497" s="10" t="n">
        <v>4.42</v>
      </c>
      <c r="K497" s="9" t="n">
        <v>44.2</v>
      </c>
      <c r="L497" s="10" t="inlineStr">
        <is>
          <t>WIN</t>
        </is>
      </c>
      <c r="M497" s="9" t="inlineStr">
        <is>
          <t>breakeven_exit</t>
        </is>
      </c>
      <c r="N497" s="9" t="n">
        <v>0.75</v>
      </c>
      <c r="O497" s="9" t="inlineStr">
        <is>
          <t>low_volatility</t>
        </is>
      </c>
      <c r="P497" s="9" t="inlineStr">
        <is>
          <t>Sydney-Tokyo</t>
        </is>
      </c>
      <c r="Q497" s="9" t="inlineStr">
        <is>
          <t>Bullish BOS/CHoCH + FVG</t>
        </is>
      </c>
      <c r="R497" s="9" t="inlineStr"/>
      <c r="S497" s="9" t="inlineStr">
        <is>
          <t>Y</t>
        </is>
      </c>
      <c r="T497" s="9" t="inlineStr">
        <is>
          <t>Y</t>
        </is>
      </c>
      <c r="U497" s="9" t="inlineStr">
        <is>
          <t>Y</t>
        </is>
      </c>
      <c r="V497" s="9" t="n">
        <v>8.83</v>
      </c>
      <c r="W497" s="9" t="n">
        <v>1.5</v>
      </c>
      <c r="X497" s="9" t="inlineStr">
        <is>
          <t>normal</t>
        </is>
      </c>
    </row>
    <row r="498">
      <c r="A498" s="9" t="n">
        <v>2330497</v>
      </c>
      <c r="B498" s="9" t="inlineStr">
        <is>
          <t>2026-01-02 06:00</t>
        </is>
      </c>
      <c r="C498" s="9" t="inlineStr">
        <is>
          <t>2026-01-02 07:15</t>
        </is>
      </c>
      <c r="D498" s="9" t="inlineStr">
        <is>
          <t>BUY</t>
        </is>
      </c>
      <c r="E498" s="9" t="n">
        <v>4374.81</v>
      </c>
      <c r="F498" s="9" t="n">
        <v>4378.516406073858</v>
      </c>
      <c r="G498" s="9" t="n">
        <v>4304.45</v>
      </c>
      <c r="H498" s="9" t="n">
        <v>4480.350000000001</v>
      </c>
      <c r="I498" s="9" t="n">
        <v>0.01</v>
      </c>
      <c r="J498" s="10" t="n">
        <v>3.71</v>
      </c>
      <c r="K498" s="9" t="n">
        <v>37.1</v>
      </c>
      <c r="L498" s="10" t="inlineStr">
        <is>
          <t>WIN</t>
        </is>
      </c>
      <c r="M498" s="9" t="inlineStr">
        <is>
          <t>trailing_sl</t>
        </is>
      </c>
      <c r="N498" s="9" t="n">
        <v>0.75</v>
      </c>
      <c r="O498" s="9" t="inlineStr">
        <is>
          <t>low_volatility</t>
        </is>
      </c>
      <c r="P498" s="9" t="inlineStr">
        <is>
          <t>Sydney-Tokyo</t>
        </is>
      </c>
      <c r="Q498" s="9" t="inlineStr">
        <is>
          <t>Bullish BOS/CHoCH + FVG</t>
        </is>
      </c>
      <c r="R498" s="9" t="inlineStr">
        <is>
          <t>Y</t>
        </is>
      </c>
      <c r="S498" s="9" t="inlineStr"/>
      <c r="T498" s="9" t="inlineStr">
        <is>
          <t>Y</t>
        </is>
      </c>
      <c r="U498" s="9" t="inlineStr"/>
      <c r="V498" s="9" t="n">
        <v>7.41</v>
      </c>
      <c r="W498" s="9" t="n">
        <v>1.5</v>
      </c>
      <c r="X498" s="9" t="inlineStr">
        <is>
          <t>normal</t>
        </is>
      </c>
    </row>
    <row r="499">
      <c r="A499" s="9" t="n">
        <v>2330498</v>
      </c>
      <c r="B499" s="9" t="inlineStr">
        <is>
          <t>2026-01-02 09:45</t>
        </is>
      </c>
      <c r="C499" s="9" t="inlineStr">
        <is>
          <t>2026-01-02 10:15</t>
        </is>
      </c>
      <c r="D499" s="9" t="inlineStr">
        <is>
          <t>BUY</t>
        </is>
      </c>
      <c r="E499" s="9" t="n">
        <v>4382.69</v>
      </c>
      <c r="F499" s="9" t="n">
        <v>4385.842776403905</v>
      </c>
      <c r="G499" s="9" t="n">
        <v>4370.97</v>
      </c>
      <c r="H499" s="9" t="n">
        <v>4400.269999999999</v>
      </c>
      <c r="I499" s="9" t="n">
        <v>0.02</v>
      </c>
      <c r="J499" s="10" t="n">
        <v>6.31</v>
      </c>
      <c r="K499" s="9" t="n">
        <v>31.5</v>
      </c>
      <c r="L499" s="10" t="inlineStr">
        <is>
          <t>WIN</t>
        </is>
      </c>
      <c r="M499" s="9" t="inlineStr">
        <is>
          <t>trailing_sl</t>
        </is>
      </c>
      <c r="N499" s="9" t="n">
        <v>0.77</v>
      </c>
      <c r="O499" s="9" t="inlineStr">
        <is>
          <t>medium_volatility</t>
        </is>
      </c>
      <c r="P499" s="9" t="inlineStr">
        <is>
          <t>London Early</t>
        </is>
      </c>
      <c r="Q499" s="9" t="inlineStr">
        <is>
          <t>Bullish BOS/CHoCH + OB</t>
        </is>
      </c>
      <c r="R499" s="9" t="inlineStr">
        <is>
          <t>Y</t>
        </is>
      </c>
      <c r="S499" s="9" t="inlineStr"/>
      <c r="T499" s="9" t="inlineStr"/>
      <c r="U499" s="9" t="inlineStr">
        <is>
          <t>Y</t>
        </is>
      </c>
      <c r="V499" s="9" t="n">
        <v>6.31</v>
      </c>
      <c r="W499" s="9" t="n">
        <v>1.5</v>
      </c>
      <c r="X499" s="9" t="inlineStr">
        <is>
          <t>normal</t>
        </is>
      </c>
    </row>
    <row r="500">
      <c r="A500" s="9" t="n">
        <v>2330499</v>
      </c>
      <c r="B500" s="9" t="inlineStr">
        <is>
          <t>2026-01-02 12:45</t>
        </is>
      </c>
      <c r="C500" s="9" t="inlineStr">
        <is>
          <t>2026-01-02 15:15</t>
        </is>
      </c>
      <c r="D500" s="9" t="inlineStr">
        <is>
          <t>BUY</t>
        </is>
      </c>
      <c r="E500" s="9" t="n">
        <v>4396</v>
      </c>
      <c r="F500" s="9" t="n">
        <v>4399.09299069514</v>
      </c>
      <c r="G500" s="9" t="n">
        <v>4371.84</v>
      </c>
      <c r="H500" s="9" t="n">
        <v>4432.24</v>
      </c>
      <c r="I500" s="9" t="n">
        <v>0.01</v>
      </c>
      <c r="J500" s="10" t="n">
        <v>3.09</v>
      </c>
      <c r="K500" s="9" t="n">
        <v>30.9</v>
      </c>
      <c r="L500" s="10" t="inlineStr">
        <is>
          <t>WIN</t>
        </is>
      </c>
      <c r="M500" s="9" t="inlineStr">
        <is>
          <t>breakeven_exit</t>
        </is>
      </c>
      <c r="N500" s="9" t="n">
        <v>0.62</v>
      </c>
      <c r="O500" s="9" t="inlineStr">
        <is>
          <t>medium_volatility</t>
        </is>
      </c>
      <c r="P500" s="9" t="inlineStr">
        <is>
          <t>London-NY Overlap (Golden)</t>
        </is>
      </c>
      <c r="Q500" s="9" t="inlineStr">
        <is>
          <t>Bullish FVG</t>
        </is>
      </c>
      <c r="R500" s="9" t="inlineStr"/>
      <c r="S500" s="9" t="inlineStr"/>
      <c r="T500" s="9" t="inlineStr">
        <is>
          <t>Y</t>
        </is>
      </c>
      <c r="U500" s="9" t="inlineStr"/>
      <c r="V500" s="9" t="n">
        <v>6.19</v>
      </c>
      <c r="W500" s="9" t="n">
        <v>1.5</v>
      </c>
      <c r="X500" s="9" t="inlineStr">
        <is>
          <t>normal</t>
        </is>
      </c>
    </row>
    <row r="501">
      <c r="A501" s="9" t="n">
        <v>2330500</v>
      </c>
      <c r="B501" s="9" t="inlineStr">
        <is>
          <t>2026-01-02 17:45</t>
        </is>
      </c>
      <c r="C501" s="9" t="inlineStr">
        <is>
          <t>2026-01-02 18:30</t>
        </is>
      </c>
      <c r="D501" s="9" t="inlineStr">
        <is>
          <t>SELL</t>
        </is>
      </c>
      <c r="E501" s="9" t="n">
        <v>4335.4</v>
      </c>
      <c r="F501" s="9" t="n">
        <v>4325.026440448184</v>
      </c>
      <c r="G501" s="9" t="n">
        <v>4402.29</v>
      </c>
      <c r="H501" s="9" t="n">
        <v>4235.064999999999</v>
      </c>
      <c r="I501" s="9" t="n">
        <v>0.02</v>
      </c>
      <c r="J501" s="10" t="n">
        <v>20.75</v>
      </c>
      <c r="K501" s="9" t="n">
        <v>103.7</v>
      </c>
      <c r="L501" s="10" t="inlineStr">
        <is>
          <t>WIN</t>
        </is>
      </c>
      <c r="M501" s="9" t="inlineStr">
        <is>
          <t>trailing_sl</t>
        </is>
      </c>
      <c r="N501" s="9" t="n">
        <v>0.85</v>
      </c>
      <c r="O501" s="9" t="inlineStr">
        <is>
          <t>medium_volatility</t>
        </is>
      </c>
      <c r="P501" s="9" t="inlineStr">
        <is>
          <t>NY Session</t>
        </is>
      </c>
      <c r="Q501" s="9" t="inlineStr">
        <is>
          <t>Bearish BOS/CHoCH + FVG</t>
        </is>
      </c>
      <c r="R501" s="9" t="inlineStr"/>
      <c r="S501" s="9" t="inlineStr">
        <is>
          <t>Y</t>
        </is>
      </c>
      <c r="T501" s="9" t="inlineStr">
        <is>
          <t>Y</t>
        </is>
      </c>
      <c r="U501" s="9" t="inlineStr">
        <is>
          <t>Y</t>
        </is>
      </c>
      <c r="V501" s="9" t="n">
        <v>11.25</v>
      </c>
      <c r="W501" s="9" t="n">
        <v>1.5</v>
      </c>
      <c r="X501" s="9" t="inlineStr">
        <is>
          <t>normal</t>
        </is>
      </c>
    </row>
    <row r="502">
      <c r="A502" s="9" t="n">
        <v>2330501</v>
      </c>
      <c r="B502" s="9" t="inlineStr">
        <is>
          <t>2026-01-05 03:00</t>
        </is>
      </c>
      <c r="C502" s="9" t="inlineStr">
        <is>
          <t>2026-01-05 05:00</t>
        </is>
      </c>
      <c r="D502" s="9" t="inlineStr">
        <is>
          <t>BUY</t>
        </is>
      </c>
      <c r="E502" s="9" t="n">
        <v>4402.74</v>
      </c>
      <c r="F502" s="9" t="n">
        <v>4408.509038008183</v>
      </c>
      <c r="G502" s="9" t="n">
        <v>4309.84</v>
      </c>
      <c r="H502" s="9" t="n">
        <v>4542.089999999999</v>
      </c>
      <c r="I502" s="9" t="n">
        <v>0.01</v>
      </c>
      <c r="J502" s="10" t="n">
        <v>5.77</v>
      </c>
      <c r="K502" s="9" t="n">
        <v>57.7</v>
      </c>
      <c r="L502" s="10" t="inlineStr">
        <is>
          <t>WIN</t>
        </is>
      </c>
      <c r="M502" s="9" t="inlineStr">
        <is>
          <t>trailing_sl</t>
        </is>
      </c>
      <c r="N502" s="9" t="n">
        <v>0.75</v>
      </c>
      <c r="O502" s="9" t="inlineStr">
        <is>
          <t>low_volatility</t>
        </is>
      </c>
      <c r="P502" s="9" t="inlineStr">
        <is>
          <t>Sydney-Tokyo</t>
        </is>
      </c>
      <c r="Q502" s="9" t="inlineStr">
        <is>
          <t>Bullish BOS/CHoCH + FVG</t>
        </is>
      </c>
      <c r="R502" s="9" t="inlineStr"/>
      <c r="S502" s="9" t="inlineStr">
        <is>
          <t>Y</t>
        </is>
      </c>
      <c r="T502" s="9" t="inlineStr">
        <is>
          <t>Y</t>
        </is>
      </c>
      <c r="U502" s="9" t="inlineStr"/>
      <c r="V502" s="9" t="n">
        <v>11.54</v>
      </c>
      <c r="W502" s="9" t="n">
        <v>1.5</v>
      </c>
      <c r="X502" s="9" t="inlineStr">
        <is>
          <t>normal</t>
        </is>
      </c>
    </row>
    <row r="503">
      <c r="A503" s="9" t="n">
        <v>2330502</v>
      </c>
      <c r="B503" s="9" t="inlineStr">
        <is>
          <t>2026-01-05 07:30</t>
        </is>
      </c>
      <c r="C503" s="9" t="inlineStr">
        <is>
          <t>2026-01-05 08:15</t>
        </is>
      </c>
      <c r="D503" s="9" t="inlineStr">
        <is>
          <t>BUY</t>
        </is>
      </c>
      <c r="E503" s="9" t="n">
        <v>4401.68</v>
      </c>
      <c r="F503" s="9" t="n">
        <v>4422.170291807211</v>
      </c>
      <c r="G503" s="9" t="n">
        <v>4388.01980546186</v>
      </c>
      <c r="H503" s="9" t="n">
        <v>4422.170291807211</v>
      </c>
      <c r="I503" s="9" t="n">
        <v>0.01</v>
      </c>
      <c r="J503" s="10" t="n">
        <v>20.49</v>
      </c>
      <c r="K503" s="9" t="n">
        <v>204.9</v>
      </c>
      <c r="L503" s="10" t="inlineStr">
        <is>
          <t>WIN</t>
        </is>
      </c>
      <c r="M503" s="9" t="inlineStr">
        <is>
          <t>take_profit</t>
        </is>
      </c>
      <c r="N503" s="9" t="n">
        <v>0.64</v>
      </c>
      <c r="O503" s="9" t="inlineStr">
        <is>
          <t>low_volatility</t>
        </is>
      </c>
      <c r="P503" s="9" t="inlineStr">
        <is>
          <t>Sydney-Tokyo</t>
        </is>
      </c>
      <c r="Q503" s="9" t="inlineStr">
        <is>
          <t>Bullish OB</t>
        </is>
      </c>
      <c r="R503" s="9" t="inlineStr"/>
      <c r="S503" s="9" t="inlineStr"/>
      <c r="T503" s="9" t="inlineStr"/>
      <c r="U503" s="9" t="inlineStr">
        <is>
          <t>Y</t>
        </is>
      </c>
      <c r="V503" s="9" t="n">
        <v>9.109999999999999</v>
      </c>
      <c r="W503" s="9" t="n">
        <v>1.5</v>
      </c>
      <c r="X503" s="9" t="inlineStr">
        <is>
          <t>normal</t>
        </is>
      </c>
    </row>
    <row r="504">
      <c r="A504" s="9" t="n">
        <v>2330503</v>
      </c>
      <c r="B504" s="9" t="inlineStr">
        <is>
          <t>2026-01-05 17:00</t>
        </is>
      </c>
      <c r="C504" s="9" t="inlineStr">
        <is>
          <t>2026-01-05 18:45</t>
        </is>
      </c>
      <c r="D504" s="9" t="inlineStr">
        <is>
          <t>BUY</t>
        </is>
      </c>
      <c r="E504" s="9" t="n">
        <v>4449.12</v>
      </c>
      <c r="F504" s="9" t="n">
        <v>4441.53</v>
      </c>
      <c r="G504" s="9" t="n">
        <v>4396.03</v>
      </c>
      <c r="H504" s="9" t="n">
        <v>4528.755</v>
      </c>
      <c r="I504" s="9" t="n">
        <v>0.02</v>
      </c>
      <c r="J504" s="11" t="n">
        <v>-15.18</v>
      </c>
      <c r="K504" s="9" t="n">
        <v>-75.90000000000001</v>
      </c>
      <c r="L504" s="11" t="inlineStr">
        <is>
          <t>LOSS</t>
        </is>
      </c>
      <c r="M504" s="9" t="inlineStr">
        <is>
          <t>early_cut</t>
        </is>
      </c>
      <c r="N504" s="9" t="n">
        <v>0.85</v>
      </c>
      <c r="O504" s="9" t="inlineStr">
        <is>
          <t>low_volatility</t>
        </is>
      </c>
      <c r="P504" s="9" t="inlineStr">
        <is>
          <t>NY Session</t>
        </is>
      </c>
      <c r="Q504" s="9" t="inlineStr">
        <is>
          <t>Bullish BOS/CHoCH + FVG</t>
        </is>
      </c>
      <c r="R504" s="9" t="inlineStr"/>
      <c r="S504" s="9" t="inlineStr">
        <is>
          <t>Y</t>
        </is>
      </c>
      <c r="T504" s="9" t="inlineStr">
        <is>
          <t>Y</t>
        </is>
      </c>
      <c r="U504" s="9" t="inlineStr">
        <is>
          <t>Y</t>
        </is>
      </c>
      <c r="V504" s="9" t="n">
        <v>10.51</v>
      </c>
      <c r="W504" s="9" t="n">
        <v>1.5</v>
      </c>
      <c r="X504" s="9" t="inlineStr">
        <is>
          <t>normal</t>
        </is>
      </c>
    </row>
    <row r="505">
      <c r="A505" s="9" t="n">
        <v>2330504</v>
      </c>
      <c r="B505" s="9" t="inlineStr">
        <is>
          <t>2026-01-05 23:00</t>
        </is>
      </c>
      <c r="C505" s="9" t="inlineStr">
        <is>
          <t>2026-01-06 01:15</t>
        </is>
      </c>
      <c r="D505" s="9" t="inlineStr">
        <is>
          <t>BUY</t>
        </is>
      </c>
      <c r="E505" s="9" t="n">
        <v>4446.85</v>
      </c>
      <c r="F505" s="9" t="n">
        <v>4450.697009316109</v>
      </c>
      <c r="G505" s="9" t="n">
        <v>4434.89</v>
      </c>
      <c r="H505" s="9" t="n">
        <v>4464.790000000001</v>
      </c>
      <c r="I505" s="9" t="n">
        <v>0.01</v>
      </c>
      <c r="J505" s="10" t="n">
        <v>3.85</v>
      </c>
      <c r="K505" s="9" t="n">
        <v>38.5</v>
      </c>
      <c r="L505" s="10" t="inlineStr">
        <is>
          <t>WIN</t>
        </is>
      </c>
      <c r="M505" s="9" t="inlineStr">
        <is>
          <t>breakeven_exit</t>
        </is>
      </c>
      <c r="N505" s="9" t="n">
        <v>0.65</v>
      </c>
      <c r="O505" s="9" t="inlineStr">
        <is>
          <t>low_volatility</t>
        </is>
      </c>
      <c r="P505" s="9" t="inlineStr">
        <is>
          <t>Sydney-Tokyo</t>
        </is>
      </c>
      <c r="Q505" s="9" t="inlineStr">
        <is>
          <t>Bullish OB</t>
        </is>
      </c>
      <c r="R505" s="9" t="inlineStr"/>
      <c r="S505" s="9" t="inlineStr"/>
      <c r="T505" s="9" t="inlineStr"/>
      <c r="U505" s="9" t="inlineStr">
        <is>
          <t>Y</t>
        </is>
      </c>
      <c r="V505" s="9" t="n">
        <v>7.69</v>
      </c>
      <c r="W505" s="9" t="n">
        <v>1.5</v>
      </c>
      <c r="X505" s="9" t="inlineStr">
        <is>
          <t>normal</t>
        </is>
      </c>
    </row>
    <row r="506">
      <c r="A506" s="9" t="n">
        <v>2330505</v>
      </c>
      <c r="B506" s="9" t="inlineStr">
        <is>
          <t>2026-01-06 04:15</t>
        </is>
      </c>
      <c r="C506" s="9" t="inlineStr">
        <is>
          <t>2026-01-06 05:15</t>
        </is>
      </c>
      <c r="D506" s="9" t="inlineStr">
        <is>
          <t>BUY</t>
        </is>
      </c>
      <c r="E506" s="9" t="n">
        <v>4460.12</v>
      </c>
      <c r="F506" s="9" t="n">
        <v>4464.317531202372</v>
      </c>
      <c r="G506" s="9" t="n">
        <v>4427.71</v>
      </c>
      <c r="H506" s="9" t="n">
        <v>4508.735</v>
      </c>
      <c r="I506" s="9" t="n">
        <v>0.01</v>
      </c>
      <c r="J506" s="10" t="n">
        <v>4.2</v>
      </c>
      <c r="K506" s="9" t="n">
        <v>42</v>
      </c>
      <c r="L506" s="10" t="inlineStr">
        <is>
          <t>WIN</t>
        </is>
      </c>
      <c r="M506" s="9" t="inlineStr">
        <is>
          <t>breakeven_exit</t>
        </is>
      </c>
      <c r="N506" s="9" t="n">
        <v>0.76</v>
      </c>
      <c r="O506" s="9" t="inlineStr">
        <is>
          <t>medium_volatility</t>
        </is>
      </c>
      <c r="P506" s="9" t="inlineStr">
        <is>
          <t>Sydney-Tokyo</t>
        </is>
      </c>
      <c r="Q506" s="9" t="inlineStr">
        <is>
          <t>Bullish BOS/CHoCH + FVG</t>
        </is>
      </c>
      <c r="R506" s="9" t="inlineStr"/>
      <c r="S506" s="9" t="inlineStr">
        <is>
          <t>Y</t>
        </is>
      </c>
      <c r="T506" s="9" t="inlineStr">
        <is>
          <t>Y</t>
        </is>
      </c>
      <c r="U506" s="9" t="inlineStr">
        <is>
          <t>Y</t>
        </is>
      </c>
      <c r="V506" s="9" t="n">
        <v>8.4</v>
      </c>
      <c r="W506" s="9" t="n">
        <v>1.5</v>
      </c>
      <c r="X506" s="9" t="inlineStr">
        <is>
          <t>normal</t>
        </is>
      </c>
    </row>
    <row r="507">
      <c r="A507" s="9" t="n">
        <v>2330506</v>
      </c>
      <c r="B507" s="9" t="inlineStr">
        <is>
          <t>2026-01-06 07:45</t>
        </is>
      </c>
      <c r="C507" s="9" t="inlineStr">
        <is>
          <t>2026-01-06 08:15</t>
        </is>
      </c>
      <c r="D507" s="9" t="inlineStr">
        <is>
          <t>BUY</t>
        </is>
      </c>
      <c r="E507" s="9" t="n">
        <v>4452.01</v>
      </c>
      <c r="F507" s="9" t="n">
        <v>4455.789875017164</v>
      </c>
      <c r="G507" s="9" t="n">
        <v>4427.71</v>
      </c>
      <c r="H507" s="9" t="n">
        <v>4488.460000000001</v>
      </c>
      <c r="I507" s="9" t="n">
        <v>0.01</v>
      </c>
      <c r="J507" s="10" t="n">
        <v>3.78</v>
      </c>
      <c r="K507" s="9" t="n">
        <v>37.8</v>
      </c>
      <c r="L507" s="10" t="inlineStr">
        <is>
          <t>WIN</t>
        </is>
      </c>
      <c r="M507" s="9" t="inlineStr">
        <is>
          <t>trailing_sl</t>
        </is>
      </c>
      <c r="N507" s="9" t="n">
        <v>0.73</v>
      </c>
      <c r="O507" s="9" t="inlineStr">
        <is>
          <t>medium_volatility</t>
        </is>
      </c>
      <c r="P507" s="9" t="inlineStr">
        <is>
          <t>Sydney-Tokyo</t>
        </is>
      </c>
      <c r="Q507" s="9" t="inlineStr">
        <is>
          <t>Bullish FVG</t>
        </is>
      </c>
      <c r="R507" s="9" t="inlineStr"/>
      <c r="S507" s="9" t="inlineStr"/>
      <c r="T507" s="9" t="inlineStr">
        <is>
          <t>Y</t>
        </is>
      </c>
      <c r="U507" s="9" t="inlineStr">
        <is>
          <t>Y</t>
        </is>
      </c>
      <c r="V507" s="9" t="n">
        <v>7.56</v>
      </c>
      <c r="W507" s="9" t="n">
        <v>1.5</v>
      </c>
      <c r="X507" s="9" t="inlineStr">
        <is>
          <t>normal</t>
        </is>
      </c>
    </row>
    <row r="508">
      <c r="A508" s="9" t="n">
        <v>2330507</v>
      </c>
      <c r="B508" s="9" t="inlineStr">
        <is>
          <t>2026-01-06 10:45</t>
        </is>
      </c>
      <c r="C508" s="9" t="inlineStr">
        <is>
          <t>2026-01-06 11:45</t>
        </is>
      </c>
      <c r="D508" s="9" t="inlineStr">
        <is>
          <t>BUY</t>
        </is>
      </c>
      <c r="E508" s="9" t="n">
        <v>4468.28</v>
      </c>
      <c r="F508" s="9" t="n">
        <v>4446.31</v>
      </c>
      <c r="G508" s="9" t="n">
        <v>4449.35</v>
      </c>
      <c r="H508" s="9" t="n">
        <v>4496.674999999999</v>
      </c>
      <c r="I508" s="9" t="n">
        <v>0.01</v>
      </c>
      <c r="J508" s="11" t="n">
        <v>-21.97</v>
      </c>
      <c r="K508" s="9" t="n">
        <v>-219.7</v>
      </c>
      <c r="L508" s="11" t="inlineStr">
        <is>
          <t>LOSS</t>
        </is>
      </c>
      <c r="M508" s="9" t="inlineStr">
        <is>
          <t>early_cut</t>
        </is>
      </c>
      <c r="N508" s="9" t="n">
        <v>0.63</v>
      </c>
      <c r="O508" s="9" t="inlineStr">
        <is>
          <t>medium_volatility</t>
        </is>
      </c>
      <c r="P508" s="9" t="inlineStr">
        <is>
          <t>London Early</t>
        </is>
      </c>
      <c r="Q508" s="9" t="inlineStr">
        <is>
          <t>Bullish FVG</t>
        </is>
      </c>
      <c r="R508" s="9" t="inlineStr"/>
      <c r="S508" s="9" t="inlineStr"/>
      <c r="T508" s="9" t="inlineStr">
        <is>
          <t>Y</t>
        </is>
      </c>
      <c r="U508" s="9" t="inlineStr">
        <is>
          <t>Y</t>
        </is>
      </c>
      <c r="V508" s="9" t="n">
        <v>7.42</v>
      </c>
      <c r="W508" s="9" t="n">
        <v>1.5</v>
      </c>
      <c r="X508" s="9" t="inlineStr">
        <is>
          <t>normal</t>
        </is>
      </c>
    </row>
    <row r="509">
      <c r="A509" s="9" t="n">
        <v>2330508</v>
      </c>
      <c r="B509" s="9" t="inlineStr">
        <is>
          <t>2026-01-06 16:30</t>
        </is>
      </c>
      <c r="C509" s="9" t="inlineStr">
        <is>
          <t>2026-01-06 17:00</t>
        </is>
      </c>
      <c r="D509" s="9" t="inlineStr">
        <is>
          <t>BUY</t>
        </is>
      </c>
      <c r="E509" s="9" t="n">
        <v>4479.17</v>
      </c>
      <c r="F509" s="9" t="n">
        <v>4484.830813021074</v>
      </c>
      <c r="G509" s="9" t="n">
        <v>4442.49</v>
      </c>
      <c r="H509" s="9" t="n">
        <v>4534.190000000001</v>
      </c>
      <c r="I509" s="9" t="n">
        <v>0.02</v>
      </c>
      <c r="J509" s="10" t="n">
        <v>11.32</v>
      </c>
      <c r="K509" s="9" t="n">
        <v>56.6</v>
      </c>
      <c r="L509" s="10" t="inlineStr">
        <is>
          <t>WIN</t>
        </is>
      </c>
      <c r="M509" s="9" t="inlineStr">
        <is>
          <t>breakeven_exit</t>
        </is>
      </c>
      <c r="N509" s="9" t="n">
        <v>0.85</v>
      </c>
      <c r="O509" s="9" t="inlineStr">
        <is>
          <t>low_volatility</t>
        </is>
      </c>
      <c r="P509" s="9" t="inlineStr">
        <is>
          <t>London-NY Overlap (Golden)</t>
        </is>
      </c>
      <c r="Q509" s="9" t="inlineStr">
        <is>
          <t>Bullish BOS/CHoCH + FVG</t>
        </is>
      </c>
      <c r="R509" s="9" t="inlineStr"/>
      <c r="S509" s="9" t="inlineStr">
        <is>
          <t>Y</t>
        </is>
      </c>
      <c r="T509" s="9" t="inlineStr">
        <is>
          <t>Y</t>
        </is>
      </c>
      <c r="U509" s="9" t="inlineStr">
        <is>
          <t>Y</t>
        </is>
      </c>
      <c r="V509" s="9" t="n">
        <v>8.26</v>
      </c>
      <c r="W509" s="9" t="n">
        <v>1.5</v>
      </c>
      <c r="X509" s="9" t="inlineStr">
        <is>
          <t>normal</t>
        </is>
      </c>
    </row>
    <row r="510">
      <c r="A510" s="9" t="n">
        <v>2330509</v>
      </c>
      <c r="B510" s="9" t="inlineStr">
        <is>
          <t>2026-01-06 23:00</t>
        </is>
      </c>
      <c r="C510" s="9" t="inlineStr">
        <is>
          <t>2026-01-06 23:30</t>
        </is>
      </c>
      <c r="D510" s="9" t="inlineStr">
        <is>
          <t>BUY</t>
        </is>
      </c>
      <c r="E510" s="9" t="n">
        <v>4491.75</v>
      </c>
      <c r="F510" s="9" t="n">
        <v>4495.118666003753</v>
      </c>
      <c r="G510" s="9" t="n">
        <v>4477.35</v>
      </c>
      <c r="H510" s="9" t="n">
        <v>4513.349999999999</v>
      </c>
      <c r="I510" s="9" t="n">
        <v>0.01</v>
      </c>
      <c r="J510" s="10" t="n">
        <v>3.37</v>
      </c>
      <c r="K510" s="9" t="n">
        <v>33.7</v>
      </c>
      <c r="L510" s="10" t="inlineStr">
        <is>
          <t>WIN</t>
        </is>
      </c>
      <c r="M510" s="9" t="inlineStr">
        <is>
          <t>trailing_sl</t>
        </is>
      </c>
      <c r="N510" s="9" t="n">
        <v>0.68</v>
      </c>
      <c r="O510" s="9" t="inlineStr">
        <is>
          <t>low_volatility</t>
        </is>
      </c>
      <c r="P510" s="9" t="inlineStr">
        <is>
          <t>Sydney-Tokyo</t>
        </is>
      </c>
      <c r="Q510" s="9" t="inlineStr">
        <is>
          <t>Bullish FVG</t>
        </is>
      </c>
      <c r="R510" s="9" t="inlineStr"/>
      <c r="S510" s="9" t="inlineStr"/>
      <c r="T510" s="9" t="inlineStr">
        <is>
          <t>Y</t>
        </is>
      </c>
      <c r="U510" s="9" t="inlineStr">
        <is>
          <t>Y</t>
        </is>
      </c>
      <c r="V510" s="9" t="n">
        <v>6.74</v>
      </c>
      <c r="W510" s="9" t="n">
        <v>1.5</v>
      </c>
      <c r="X510" s="9" t="inlineStr">
        <is>
          <t>normal</t>
        </is>
      </c>
    </row>
    <row r="511">
      <c r="A511" s="9" t="n">
        <v>2330510</v>
      </c>
      <c r="B511" s="9" t="inlineStr">
        <is>
          <t>2026-01-07 03:00</t>
        </is>
      </c>
      <c r="C511" s="9" t="inlineStr">
        <is>
          <t>2026-01-07 03:45</t>
        </is>
      </c>
      <c r="D511" s="9" t="inlineStr">
        <is>
          <t>SELL</t>
        </is>
      </c>
      <c r="E511" s="9" t="n">
        <v>4470.64</v>
      </c>
      <c r="F511" s="9" t="n">
        <v>4467.034861709531</v>
      </c>
      <c r="G511" s="9" t="n">
        <v>4500.48</v>
      </c>
      <c r="H511" s="9" t="n">
        <v>4425.880000000001</v>
      </c>
      <c r="I511" s="9" t="n">
        <v>0.01</v>
      </c>
      <c r="J511" s="10" t="n">
        <v>3.61</v>
      </c>
      <c r="K511" s="9" t="n">
        <v>36.1</v>
      </c>
      <c r="L511" s="10" t="inlineStr">
        <is>
          <t>WIN</t>
        </is>
      </c>
      <c r="M511" s="9" t="inlineStr">
        <is>
          <t>trailing_sl</t>
        </is>
      </c>
      <c r="N511" s="9" t="n">
        <v>0.85</v>
      </c>
      <c r="O511" s="9" t="inlineStr">
        <is>
          <t>low_volatility</t>
        </is>
      </c>
      <c r="P511" s="9" t="inlineStr">
        <is>
          <t>Sydney-Tokyo</t>
        </is>
      </c>
      <c r="Q511" s="9" t="inlineStr">
        <is>
          <t>Bearish BOS/CHoCH + FVG</t>
        </is>
      </c>
      <c r="R511" s="9" t="inlineStr"/>
      <c r="S511" s="9" t="inlineStr">
        <is>
          <t>Y</t>
        </is>
      </c>
      <c r="T511" s="9" t="inlineStr">
        <is>
          <t>Y</t>
        </is>
      </c>
      <c r="U511" s="9" t="inlineStr">
        <is>
          <t>Y</t>
        </is>
      </c>
      <c r="V511" s="9" t="n">
        <v>7.21</v>
      </c>
      <c r="W511" s="9" t="n">
        <v>1.5</v>
      </c>
      <c r="X511" s="9" t="inlineStr">
        <is>
          <t>normal</t>
        </is>
      </c>
    </row>
    <row r="512">
      <c r="A512" s="9" t="n">
        <v>2330511</v>
      </c>
      <c r="B512" s="9" t="inlineStr">
        <is>
          <t>2026-01-07 06:15</t>
        </is>
      </c>
      <c r="C512" s="9" t="inlineStr">
        <is>
          <t>2026-01-07 06:45</t>
        </is>
      </c>
      <c r="D512" s="9" t="inlineStr">
        <is>
          <t>SELL</t>
        </is>
      </c>
      <c r="E512" s="9" t="n">
        <v>4466.53</v>
      </c>
      <c r="F512" s="9" t="n">
        <v>4463.017131788622</v>
      </c>
      <c r="G512" s="9" t="n">
        <v>4500.48</v>
      </c>
      <c r="H512" s="9" t="n">
        <v>4415.605</v>
      </c>
      <c r="I512" s="9" t="n">
        <v>0.01</v>
      </c>
      <c r="J512" s="10" t="n">
        <v>3.51</v>
      </c>
      <c r="K512" s="9" t="n">
        <v>35.1</v>
      </c>
      <c r="L512" s="10" t="inlineStr">
        <is>
          <t>WIN</t>
        </is>
      </c>
      <c r="M512" s="9" t="inlineStr">
        <is>
          <t>breakeven_exit</t>
        </is>
      </c>
      <c r="N512" s="9" t="n">
        <v>0.73</v>
      </c>
      <c r="O512" s="9" t="inlineStr">
        <is>
          <t>medium_volatility</t>
        </is>
      </c>
      <c r="P512" s="9" t="inlineStr">
        <is>
          <t>Sydney-Tokyo</t>
        </is>
      </c>
      <c r="Q512" s="9" t="inlineStr">
        <is>
          <t>Bearish FVG</t>
        </is>
      </c>
      <c r="R512" s="9" t="inlineStr"/>
      <c r="S512" s="9" t="inlineStr"/>
      <c r="T512" s="9" t="inlineStr">
        <is>
          <t>Y</t>
        </is>
      </c>
      <c r="U512" s="9" t="inlineStr">
        <is>
          <t>Y</t>
        </is>
      </c>
      <c r="V512" s="9" t="n">
        <v>7.03</v>
      </c>
      <c r="W512" s="9" t="n">
        <v>1.5</v>
      </c>
      <c r="X512" s="9" t="inlineStr">
        <is>
          <t>normal</t>
        </is>
      </c>
    </row>
    <row r="513">
      <c r="A513" s="9" t="n">
        <v>2330512</v>
      </c>
      <c r="B513" s="9" t="inlineStr">
        <is>
          <t>2026-01-07 09:30</t>
        </is>
      </c>
      <c r="C513" s="9" t="inlineStr">
        <is>
          <t>2026-01-07 10:30</t>
        </is>
      </c>
      <c r="D513" s="9" t="inlineStr">
        <is>
          <t>SELL</t>
        </is>
      </c>
      <c r="E513" s="9" t="n">
        <v>4458.7</v>
      </c>
      <c r="F513" s="9" t="n">
        <v>4466.66</v>
      </c>
      <c r="G513" s="9" t="n">
        <v>4479.97</v>
      </c>
      <c r="H513" s="9" t="n">
        <v>4426.794999999999</v>
      </c>
      <c r="I513" s="9" t="n">
        <v>0.02</v>
      </c>
      <c r="J513" s="11" t="n">
        <v>-15.92</v>
      </c>
      <c r="K513" s="9" t="n">
        <v>-79.59999999999999</v>
      </c>
      <c r="L513" s="11" t="inlineStr">
        <is>
          <t>LOSS</t>
        </is>
      </c>
      <c r="M513" s="9" t="inlineStr">
        <is>
          <t>early_cut</t>
        </is>
      </c>
      <c r="N513" s="9" t="n">
        <v>0.75</v>
      </c>
      <c r="O513" s="9" t="inlineStr">
        <is>
          <t>low_volatility</t>
        </is>
      </c>
      <c r="P513" s="9" t="inlineStr">
        <is>
          <t>London Early</t>
        </is>
      </c>
      <c r="Q513" s="9" t="inlineStr">
        <is>
          <t>Bearish BOS/CHoCH + FVG</t>
        </is>
      </c>
      <c r="R513" s="9" t="inlineStr">
        <is>
          <t>Y</t>
        </is>
      </c>
      <c r="S513" s="9" t="inlineStr"/>
      <c r="T513" s="9" t="inlineStr">
        <is>
          <t>Y</t>
        </is>
      </c>
      <c r="U513" s="9" t="inlineStr">
        <is>
          <t>Y</t>
        </is>
      </c>
      <c r="V513" s="9" t="n">
        <v>7.91</v>
      </c>
      <c r="W513" s="9" t="n">
        <v>1.5</v>
      </c>
      <c r="X513" s="9" t="inlineStr">
        <is>
          <t>normal</t>
        </is>
      </c>
    </row>
    <row r="514">
      <c r="A514" s="9" t="n">
        <v>2330513</v>
      </c>
      <c r="B514" s="9" t="inlineStr">
        <is>
          <t>2026-01-07 13:15</t>
        </is>
      </c>
      <c r="C514" s="9" t="inlineStr">
        <is>
          <t>2026-01-07 13:45</t>
        </is>
      </c>
      <c r="D514" s="9" t="inlineStr">
        <is>
          <t>SELL</t>
        </is>
      </c>
      <c r="E514" s="9" t="n">
        <v>4458.9</v>
      </c>
      <c r="F514" s="9" t="n">
        <v>4452.497330530854</v>
      </c>
      <c r="G514" s="9" t="n">
        <v>4474.61</v>
      </c>
      <c r="H514" s="9" t="n">
        <v>4435.334999999999</v>
      </c>
      <c r="I514" s="9" t="n">
        <v>0.02</v>
      </c>
      <c r="J514" s="10" t="n">
        <v>12.81</v>
      </c>
      <c r="K514" s="9" t="n">
        <v>64</v>
      </c>
      <c r="L514" s="10" t="inlineStr">
        <is>
          <t>WIN</t>
        </is>
      </c>
      <c r="M514" s="9" t="inlineStr">
        <is>
          <t>trailing_sl</t>
        </is>
      </c>
      <c r="N514" s="9" t="n">
        <v>0.65</v>
      </c>
      <c r="O514" s="9" t="inlineStr">
        <is>
          <t>medium_volatility</t>
        </is>
      </c>
      <c r="P514" s="9" t="inlineStr">
        <is>
          <t>London-NY Overlap (Golden)</t>
        </is>
      </c>
      <c r="Q514" s="9" t="inlineStr">
        <is>
          <t>Bearish OB</t>
        </is>
      </c>
      <c r="R514" s="9" t="inlineStr"/>
      <c r="S514" s="9" t="inlineStr"/>
      <c r="T514" s="9" t="inlineStr"/>
      <c r="U514" s="9" t="inlineStr">
        <is>
          <t>Y</t>
        </is>
      </c>
      <c r="V514" s="9" t="n">
        <v>6.79</v>
      </c>
      <c r="W514" s="9" t="n">
        <v>1.5</v>
      </c>
      <c r="X514" s="9" t="inlineStr">
        <is>
          <t>normal</t>
        </is>
      </c>
    </row>
    <row r="515">
      <c r="A515" s="9" t="n">
        <v>2330514</v>
      </c>
      <c r="B515" s="9" t="inlineStr">
        <is>
          <t>2026-01-07 16:30</t>
        </is>
      </c>
      <c r="C515" s="9" t="inlineStr">
        <is>
          <t>2026-01-07 17:15</t>
        </is>
      </c>
      <c r="D515" s="9" t="inlineStr">
        <is>
          <t>SELL</t>
        </is>
      </c>
      <c r="E515" s="9" t="n">
        <v>4444.1</v>
      </c>
      <c r="F515" s="9" t="n">
        <v>4428.005928065513</v>
      </c>
      <c r="G515" s="9" t="n">
        <v>4467.56</v>
      </c>
      <c r="H515" s="9" t="n">
        <v>4408.91</v>
      </c>
      <c r="I515" s="9" t="n">
        <v>0.02</v>
      </c>
      <c r="J515" s="10" t="n">
        <v>32.19</v>
      </c>
      <c r="K515" s="9" t="n">
        <v>160.9</v>
      </c>
      <c r="L515" s="10" t="inlineStr">
        <is>
          <t>WIN</t>
        </is>
      </c>
      <c r="M515" s="9" t="inlineStr">
        <is>
          <t>breakeven_exit</t>
        </is>
      </c>
      <c r="N515" s="9" t="n">
        <v>0.77</v>
      </c>
      <c r="O515" s="9" t="inlineStr">
        <is>
          <t>low_volatility</t>
        </is>
      </c>
      <c r="P515" s="9" t="inlineStr">
        <is>
          <t>London-NY Overlap (Golden)</t>
        </is>
      </c>
      <c r="Q515" s="9" t="inlineStr">
        <is>
          <t>Bearish BOS/CHoCH + OB</t>
        </is>
      </c>
      <c r="R515" s="9" t="inlineStr">
        <is>
          <t>Y</t>
        </is>
      </c>
      <c r="S515" s="9" t="inlineStr"/>
      <c r="T515" s="9" t="inlineStr"/>
      <c r="U515" s="9" t="inlineStr">
        <is>
          <t>Y</t>
        </is>
      </c>
      <c r="V515" s="9" t="n">
        <v>9.710000000000001</v>
      </c>
      <c r="W515" s="9" t="n">
        <v>1.5</v>
      </c>
      <c r="X515" s="9" t="inlineStr">
        <is>
          <t>normal</t>
        </is>
      </c>
    </row>
    <row r="516">
      <c r="A516" s="9" t="n">
        <v>2330515</v>
      </c>
      <c r="B516" s="9" t="inlineStr">
        <is>
          <t>2026-01-08 01:00</t>
        </is>
      </c>
      <c r="C516" s="9" t="inlineStr">
        <is>
          <t>2026-01-08 01:30</t>
        </is>
      </c>
      <c r="D516" s="9" t="inlineStr">
        <is>
          <t>BUY</t>
        </is>
      </c>
      <c r="E516" s="9" t="n">
        <v>4459.41</v>
      </c>
      <c r="F516" s="9" t="n">
        <v>4462.716667781953</v>
      </c>
      <c r="G516" s="9" t="n">
        <v>4445.31</v>
      </c>
      <c r="H516" s="9" t="n">
        <v>4480.559999999999</v>
      </c>
      <c r="I516" s="9" t="n">
        <v>0.01</v>
      </c>
      <c r="J516" s="10" t="n">
        <v>3.31</v>
      </c>
      <c r="K516" s="9" t="n">
        <v>33.1</v>
      </c>
      <c r="L516" s="10" t="inlineStr">
        <is>
          <t>WIN</t>
        </is>
      </c>
      <c r="M516" s="9" t="inlineStr">
        <is>
          <t>breakeven_exit</t>
        </is>
      </c>
      <c r="N516" s="9" t="n">
        <v>0.67</v>
      </c>
      <c r="O516" s="9" t="inlineStr">
        <is>
          <t>low_volatility</t>
        </is>
      </c>
      <c r="P516" s="9" t="inlineStr">
        <is>
          <t>Sydney-Tokyo</t>
        </is>
      </c>
      <c r="Q516" s="9" t="inlineStr">
        <is>
          <t>Bullish FVG</t>
        </is>
      </c>
      <c r="R516" s="9" t="inlineStr"/>
      <c r="S516" s="9" t="inlineStr"/>
      <c r="T516" s="9" t="inlineStr">
        <is>
          <t>Y</t>
        </is>
      </c>
      <c r="U516" s="9" t="inlineStr">
        <is>
          <t>Y</t>
        </is>
      </c>
      <c r="V516" s="9" t="n">
        <v>6.61</v>
      </c>
      <c r="W516" s="9" t="n">
        <v>1.5</v>
      </c>
      <c r="X516" s="9" t="inlineStr">
        <is>
          <t>normal</t>
        </is>
      </c>
    </row>
    <row r="517">
      <c r="A517" s="9" t="n">
        <v>2330516</v>
      </c>
      <c r="B517" s="9" t="inlineStr">
        <is>
          <t>2026-01-08 04:30</t>
        </is>
      </c>
      <c r="C517" s="9" t="inlineStr">
        <is>
          <t>2026-01-08 06:00</t>
        </is>
      </c>
      <c r="D517" s="9" t="inlineStr">
        <is>
          <t>SELL</t>
        </is>
      </c>
      <c r="E517" s="9" t="n">
        <v>4441.75</v>
      </c>
      <c r="F517" s="9" t="n">
        <v>4438.015463963132</v>
      </c>
      <c r="G517" s="9" t="n">
        <v>4466.15</v>
      </c>
      <c r="H517" s="9" t="n">
        <v>4405.150000000001</v>
      </c>
      <c r="I517" s="9" t="n">
        <v>0.01</v>
      </c>
      <c r="J517" s="10" t="n">
        <v>3.73</v>
      </c>
      <c r="K517" s="9" t="n">
        <v>37.3</v>
      </c>
      <c r="L517" s="10" t="inlineStr">
        <is>
          <t>WIN</t>
        </is>
      </c>
      <c r="M517" s="9" t="inlineStr">
        <is>
          <t>breakeven_exit</t>
        </is>
      </c>
      <c r="N517" s="9" t="n">
        <v>0.75</v>
      </c>
      <c r="O517" s="9" t="inlineStr">
        <is>
          <t>low_volatility</t>
        </is>
      </c>
      <c r="P517" s="9" t="inlineStr">
        <is>
          <t>Sydney-Tokyo</t>
        </is>
      </c>
      <c r="Q517" s="9" t="inlineStr">
        <is>
          <t>Bearish BOS/CHoCH + FVG</t>
        </is>
      </c>
      <c r="R517" s="9" t="inlineStr"/>
      <c r="S517" s="9" t="inlineStr">
        <is>
          <t>Y</t>
        </is>
      </c>
      <c r="T517" s="9" t="inlineStr">
        <is>
          <t>Y</t>
        </is>
      </c>
      <c r="U517" s="9" t="inlineStr"/>
      <c r="V517" s="9" t="n">
        <v>7.47</v>
      </c>
      <c r="W517" s="9" t="n">
        <v>1.5</v>
      </c>
      <c r="X517" s="9" t="inlineStr">
        <is>
          <t>normal</t>
        </is>
      </c>
    </row>
    <row r="518">
      <c r="A518" s="9" t="n">
        <v>2330517</v>
      </c>
      <c r="B518" s="9" t="inlineStr">
        <is>
          <t>2026-01-08 09:00</t>
        </is>
      </c>
      <c r="C518" s="9" t="inlineStr">
        <is>
          <t>2026-01-08 09:45</t>
        </is>
      </c>
      <c r="D518" s="9" t="inlineStr">
        <is>
          <t>SELL</t>
        </is>
      </c>
      <c r="E518" s="9" t="n">
        <v>4435.73</v>
      </c>
      <c r="F518" s="9" t="n">
        <v>4431.759238147063</v>
      </c>
      <c r="G518" s="9" t="n">
        <v>4466.15</v>
      </c>
      <c r="H518" s="9" t="n">
        <v>4390.099999999999</v>
      </c>
      <c r="I518" s="9" t="n">
        <v>0.01</v>
      </c>
      <c r="J518" s="10" t="n">
        <v>3.97</v>
      </c>
      <c r="K518" s="9" t="n">
        <v>39.7</v>
      </c>
      <c r="L518" s="10" t="inlineStr">
        <is>
          <t>WIN</t>
        </is>
      </c>
      <c r="M518" s="9" t="inlineStr">
        <is>
          <t>trailing_sl</t>
        </is>
      </c>
      <c r="N518" s="9" t="n">
        <v>0.63</v>
      </c>
      <c r="O518" s="9" t="inlineStr">
        <is>
          <t>low_volatility</t>
        </is>
      </c>
      <c r="P518" s="9" t="inlineStr">
        <is>
          <t>London Early</t>
        </is>
      </c>
      <c r="Q518" s="9" t="inlineStr">
        <is>
          <t>Bearish FVG</t>
        </is>
      </c>
      <c r="R518" s="9" t="inlineStr"/>
      <c r="S518" s="9" t="inlineStr"/>
      <c r="T518" s="9" t="inlineStr">
        <is>
          <t>Y</t>
        </is>
      </c>
      <c r="U518" s="9" t="inlineStr">
        <is>
          <t>Y</t>
        </is>
      </c>
      <c r="V518" s="9" t="n">
        <v>7.94</v>
      </c>
      <c r="W518" s="9" t="n">
        <v>1.5</v>
      </c>
      <c r="X518" s="9" t="inlineStr">
        <is>
          <t>normal</t>
        </is>
      </c>
    </row>
    <row r="519">
      <c r="A519" s="9" t="n">
        <v>2330518</v>
      </c>
      <c r="B519" s="9" t="inlineStr">
        <is>
          <t>2026-01-08 12:15</t>
        </is>
      </c>
      <c r="C519" s="9" t="inlineStr">
        <is>
          <t>2026-01-08 14:00</t>
        </is>
      </c>
      <c r="D519" s="9" t="inlineStr">
        <is>
          <t>SELL</t>
        </is>
      </c>
      <c r="E519" s="9" t="n">
        <v>4424.59</v>
      </c>
      <c r="F519" s="9" t="n">
        <v>4421.102450093316</v>
      </c>
      <c r="G519" s="9" t="n">
        <v>4435.34</v>
      </c>
      <c r="H519" s="9" t="n">
        <v>4408.465</v>
      </c>
      <c r="I519" s="9" t="n">
        <v>0.02</v>
      </c>
      <c r="J519" s="10" t="n">
        <v>6.98</v>
      </c>
      <c r="K519" s="9" t="n">
        <v>34.9</v>
      </c>
      <c r="L519" s="10" t="inlineStr">
        <is>
          <t>WIN</t>
        </is>
      </c>
      <c r="M519" s="9" t="inlineStr">
        <is>
          <t>trailing_sl</t>
        </is>
      </c>
      <c r="N519" s="9" t="n">
        <v>0.65</v>
      </c>
      <c r="O519" s="9" t="inlineStr">
        <is>
          <t>medium_volatility</t>
        </is>
      </c>
      <c r="P519" s="9" t="inlineStr">
        <is>
          <t>London-NY Overlap (Golden)</t>
        </is>
      </c>
      <c r="Q519" s="9" t="inlineStr">
        <is>
          <t>Bearish OB</t>
        </is>
      </c>
      <c r="R519" s="9" t="inlineStr"/>
      <c r="S519" s="9" t="inlineStr"/>
      <c r="T519" s="9" t="inlineStr">
        <is>
          <t>Y</t>
        </is>
      </c>
      <c r="U519" s="9" t="inlineStr">
        <is>
          <t>Y</t>
        </is>
      </c>
      <c r="V519" s="9" t="n">
        <v>6.98</v>
      </c>
      <c r="W519" s="9" t="n">
        <v>1.5</v>
      </c>
      <c r="X519" s="9" t="inlineStr">
        <is>
          <t>normal</t>
        </is>
      </c>
    </row>
    <row r="520">
      <c r="A520" s="9" t="n">
        <v>2330519</v>
      </c>
      <c r="B520" s="9" t="inlineStr">
        <is>
          <t>2026-01-08 17:00</t>
        </is>
      </c>
      <c r="C520" s="9" t="inlineStr">
        <is>
          <t>2026-01-08 17:45</t>
        </is>
      </c>
      <c r="D520" s="9" t="inlineStr">
        <is>
          <t>BUY</t>
        </is>
      </c>
      <c r="E520" s="9" t="n">
        <v>4448.1</v>
      </c>
      <c r="F520" s="9" t="n">
        <v>4453.269788732735</v>
      </c>
      <c r="G520" s="9" t="n">
        <v>4407.57</v>
      </c>
      <c r="H520" s="9" t="n">
        <v>4508.895000000001</v>
      </c>
      <c r="I520" s="9" t="n">
        <v>0.02</v>
      </c>
      <c r="J520" s="10" t="n">
        <v>10.34</v>
      </c>
      <c r="K520" s="9" t="n">
        <v>51.7</v>
      </c>
      <c r="L520" s="10" t="inlineStr">
        <is>
          <t>WIN</t>
        </is>
      </c>
      <c r="M520" s="9" t="inlineStr">
        <is>
          <t>trailing_sl</t>
        </is>
      </c>
      <c r="N520" s="9" t="n">
        <v>0.85</v>
      </c>
      <c r="O520" s="9" t="inlineStr">
        <is>
          <t>low_volatility</t>
        </is>
      </c>
      <c r="P520" s="9" t="inlineStr">
        <is>
          <t>NY Session</t>
        </is>
      </c>
      <c r="Q520" s="9" t="inlineStr">
        <is>
          <t>Bullish BOS/CHoCH + FVG</t>
        </is>
      </c>
      <c r="R520" s="9" t="inlineStr"/>
      <c r="S520" s="9" t="inlineStr">
        <is>
          <t>Y</t>
        </is>
      </c>
      <c r="T520" s="9" t="inlineStr">
        <is>
          <t>Y</t>
        </is>
      </c>
      <c r="U520" s="9" t="inlineStr">
        <is>
          <t>Y</t>
        </is>
      </c>
      <c r="V520" s="9" t="n">
        <v>10.34</v>
      </c>
      <c r="W520" s="9" t="n">
        <v>1.5</v>
      </c>
      <c r="X520" s="9" t="inlineStr">
        <is>
          <t>normal</t>
        </is>
      </c>
    </row>
    <row r="521">
      <c r="A521" s="9" t="n">
        <v>2330520</v>
      </c>
      <c r="B521" s="9" t="inlineStr">
        <is>
          <t>2026-01-08 20:15</t>
        </is>
      </c>
      <c r="C521" s="9" t="inlineStr">
        <is>
          <t>2026-01-08 23:15</t>
        </is>
      </c>
      <c r="D521" s="9" t="inlineStr">
        <is>
          <t>BUY</t>
        </is>
      </c>
      <c r="E521" s="9" t="n">
        <v>4452.02</v>
      </c>
      <c r="F521" s="9" t="n">
        <v>4475.08802357716</v>
      </c>
      <c r="G521" s="9" t="n">
        <v>4407.57</v>
      </c>
      <c r="H521" s="9" t="n">
        <v>4518.695000000002</v>
      </c>
      <c r="I521" s="9" t="n">
        <v>0.01</v>
      </c>
      <c r="J521" s="10" t="n">
        <v>23.07</v>
      </c>
      <c r="K521" s="9" t="n">
        <v>230.7</v>
      </c>
      <c r="L521" s="10" t="inlineStr">
        <is>
          <t>WIN</t>
        </is>
      </c>
      <c r="M521" s="9" t="inlineStr">
        <is>
          <t>trailing_sl</t>
        </is>
      </c>
      <c r="N521" s="9" t="n">
        <v>0.63</v>
      </c>
      <c r="O521" s="9" t="inlineStr">
        <is>
          <t>medium_volatility</t>
        </is>
      </c>
      <c r="P521" s="9" t="inlineStr">
        <is>
          <t>NY Session</t>
        </is>
      </c>
      <c r="Q521" s="9" t="inlineStr">
        <is>
          <t>Bullish FVG</t>
        </is>
      </c>
      <c r="R521" s="9" t="inlineStr"/>
      <c r="S521" s="9" t="inlineStr"/>
      <c r="T521" s="9" t="inlineStr">
        <is>
          <t>Y</t>
        </is>
      </c>
      <c r="U521" s="9" t="inlineStr">
        <is>
          <t>Y</t>
        </is>
      </c>
      <c r="V521" s="9" t="n">
        <v>8.81</v>
      </c>
      <c r="W521" s="9" t="n">
        <v>1.5</v>
      </c>
      <c r="X521" s="9" t="inlineStr">
        <is>
          <t>normal</t>
        </is>
      </c>
    </row>
    <row r="522">
      <c r="A522" s="9" t="n">
        <v>2330521</v>
      </c>
      <c r="B522" s="9" t="inlineStr">
        <is>
          <t>2026-01-09 03:30</t>
        </is>
      </c>
      <c r="C522" s="9" t="inlineStr">
        <is>
          <t>2026-01-09 04:30</t>
        </is>
      </c>
      <c r="D522" s="9" t="inlineStr">
        <is>
          <t>BUY</t>
        </is>
      </c>
      <c r="E522" s="9" t="n">
        <v>4462.42</v>
      </c>
      <c r="F522" s="9" t="n">
        <v>4469.848416773795</v>
      </c>
      <c r="G522" s="9" t="n">
        <v>4444.57</v>
      </c>
      <c r="H522" s="9" t="n">
        <v>4489.195000000001</v>
      </c>
      <c r="I522" s="9" t="n">
        <v>0.01</v>
      </c>
      <c r="J522" s="10" t="n">
        <v>7.43</v>
      </c>
      <c r="K522" s="9" t="n">
        <v>74.3</v>
      </c>
      <c r="L522" s="10" t="inlineStr">
        <is>
          <t>WIN</t>
        </is>
      </c>
      <c r="M522" s="9" t="inlineStr">
        <is>
          <t>trailing_sl</t>
        </is>
      </c>
      <c r="N522" s="9" t="n">
        <v>0.65</v>
      </c>
      <c r="O522" s="9" t="inlineStr">
        <is>
          <t>low_volatility</t>
        </is>
      </c>
      <c r="P522" s="9" t="inlineStr">
        <is>
          <t>Sydney-Tokyo</t>
        </is>
      </c>
      <c r="Q522" s="9" t="inlineStr">
        <is>
          <t>Bullish OB</t>
        </is>
      </c>
      <c r="R522" s="9" t="inlineStr"/>
      <c r="S522" s="9" t="inlineStr"/>
      <c r="T522" s="9" t="inlineStr">
        <is>
          <t>Y</t>
        </is>
      </c>
      <c r="U522" s="9" t="inlineStr">
        <is>
          <t>Y</t>
        </is>
      </c>
      <c r="V522" s="9" t="n">
        <v>7.07</v>
      </c>
      <c r="W522" s="9" t="n">
        <v>1.5</v>
      </c>
      <c r="X522" s="9" t="inlineStr">
        <is>
          <t>normal</t>
        </is>
      </c>
    </row>
    <row r="523">
      <c r="A523" s="9" t="n">
        <v>2330522</v>
      </c>
      <c r="B523" s="9" t="inlineStr">
        <is>
          <t>2026-01-09 07:45</t>
        </is>
      </c>
      <c r="C523" s="9" t="inlineStr">
        <is>
          <t>2026-01-09 08:45</t>
        </is>
      </c>
      <c r="D523" s="9" t="inlineStr">
        <is>
          <t>BUY</t>
        </is>
      </c>
      <c r="E523" s="9" t="n">
        <v>4467.75</v>
      </c>
      <c r="F523" s="9" t="n">
        <v>4473.08221823757</v>
      </c>
      <c r="G523" s="9" t="n">
        <v>4459.061091187856</v>
      </c>
      <c r="H523" s="9" t="n">
        <v>4480.783363218216</v>
      </c>
      <c r="I523" s="9" t="n">
        <v>0.01</v>
      </c>
      <c r="J523" s="10" t="n">
        <v>5.33</v>
      </c>
      <c r="K523" s="9" t="n">
        <v>53.3</v>
      </c>
      <c r="L523" s="10" t="inlineStr">
        <is>
          <t>WIN</t>
        </is>
      </c>
      <c r="M523" s="9" t="inlineStr">
        <is>
          <t>trailing_sl</t>
        </is>
      </c>
      <c r="N523" s="9" t="n">
        <v>0.62</v>
      </c>
      <c r="O523" s="9" t="inlineStr">
        <is>
          <t>medium_volatility</t>
        </is>
      </c>
      <c r="P523" s="9" t="inlineStr">
        <is>
          <t>Sydney-Tokyo</t>
        </is>
      </c>
      <c r="Q523" s="9" t="inlineStr">
        <is>
          <t>Bullish FVG</t>
        </is>
      </c>
      <c r="R523" s="9" t="inlineStr"/>
      <c r="S523" s="9" t="inlineStr"/>
      <c r="T523" s="9" t="inlineStr">
        <is>
          <t>Y</t>
        </is>
      </c>
      <c r="U523" s="9" t="inlineStr"/>
      <c r="V523" s="9" t="n">
        <v>5.79</v>
      </c>
      <c r="W523" s="9" t="n">
        <v>1.5</v>
      </c>
      <c r="X523" s="9" t="inlineStr">
        <is>
          <t>normal</t>
        </is>
      </c>
    </row>
    <row r="524">
      <c r="A524" s="9" t="n">
        <v>2330523</v>
      </c>
      <c r="B524" s="9" t="inlineStr">
        <is>
          <t>2026-01-09 11:15</t>
        </is>
      </c>
      <c r="C524" s="9" t="inlineStr">
        <is>
          <t>2026-01-09 14:00</t>
        </is>
      </c>
      <c r="D524" s="9" t="inlineStr">
        <is>
          <t>BUY</t>
        </is>
      </c>
      <c r="E524" s="9" t="n">
        <v>4473.76</v>
      </c>
      <c r="F524" s="9" t="n">
        <v>4476.551641652586</v>
      </c>
      <c r="G524" s="9" t="n">
        <v>4458.05</v>
      </c>
      <c r="H524" s="9" t="n">
        <v>4497.325000000001</v>
      </c>
      <c r="I524" s="9" t="n">
        <v>0.01</v>
      </c>
      <c r="J524" s="10" t="n">
        <v>2.79</v>
      </c>
      <c r="K524" s="9" t="n">
        <v>27.9</v>
      </c>
      <c r="L524" s="10" t="inlineStr">
        <is>
          <t>WIN</t>
        </is>
      </c>
      <c r="M524" s="9" t="inlineStr">
        <is>
          <t>breakeven_exit</t>
        </is>
      </c>
      <c r="N524" s="9" t="n">
        <v>0.63</v>
      </c>
      <c r="O524" s="9" t="inlineStr">
        <is>
          <t>medium_volatility</t>
        </is>
      </c>
      <c r="P524" s="9" t="inlineStr">
        <is>
          <t>London Early</t>
        </is>
      </c>
      <c r="Q524" s="9" t="inlineStr">
        <is>
          <t>Bullish FVG</t>
        </is>
      </c>
      <c r="R524" s="9" t="inlineStr"/>
      <c r="S524" s="9" t="inlineStr"/>
      <c r="T524" s="9" t="inlineStr">
        <is>
          <t>Y</t>
        </is>
      </c>
      <c r="U524" s="9" t="inlineStr"/>
      <c r="V524" s="9" t="n">
        <v>5.58</v>
      </c>
      <c r="W524" s="9" t="n">
        <v>1.5</v>
      </c>
      <c r="X524" s="9" t="inlineStr">
        <is>
          <t>normal</t>
        </is>
      </c>
    </row>
    <row r="525">
      <c r="A525" s="9" t="n">
        <v>2330524</v>
      </c>
      <c r="B525" s="9" t="inlineStr">
        <is>
          <t>2026-01-09 16:30</t>
        </is>
      </c>
      <c r="C525" s="9" t="inlineStr">
        <is>
          <t>2026-01-09 17:00</t>
        </is>
      </c>
      <c r="D525" s="9" t="inlineStr">
        <is>
          <t>BUY</t>
        </is>
      </c>
      <c r="E525" s="9" t="n">
        <v>4487.75</v>
      </c>
      <c r="F525" s="9" t="n">
        <v>4492.532051001886</v>
      </c>
      <c r="G525" s="9" t="n">
        <v>4467.01</v>
      </c>
      <c r="H525" s="9" t="n">
        <v>4518.86</v>
      </c>
      <c r="I525" s="9" t="n">
        <v>0.02</v>
      </c>
      <c r="J525" s="10" t="n">
        <v>9.56</v>
      </c>
      <c r="K525" s="9" t="n">
        <v>47.8</v>
      </c>
      <c r="L525" s="10" t="inlineStr">
        <is>
          <t>WIN</t>
        </is>
      </c>
      <c r="M525" s="9" t="inlineStr">
        <is>
          <t>trailing_sl</t>
        </is>
      </c>
      <c r="N525" s="9" t="n">
        <v>0.85</v>
      </c>
      <c r="O525" s="9" t="inlineStr">
        <is>
          <t>low_volatility</t>
        </is>
      </c>
      <c r="P525" s="9" t="inlineStr">
        <is>
          <t>London-NY Overlap (Golden)</t>
        </is>
      </c>
      <c r="Q525" s="9" t="inlineStr">
        <is>
          <t>Bullish BOS/CHoCH + FVG</t>
        </is>
      </c>
      <c r="R525" s="9" t="inlineStr"/>
      <c r="S525" s="9" t="inlineStr">
        <is>
          <t>Y</t>
        </is>
      </c>
      <c r="T525" s="9" t="inlineStr">
        <is>
          <t>Y</t>
        </is>
      </c>
      <c r="U525" s="9" t="inlineStr">
        <is>
          <t>Y</t>
        </is>
      </c>
      <c r="V525" s="9" t="n">
        <v>9.56</v>
      </c>
      <c r="W525" s="9" t="n">
        <v>1.5</v>
      </c>
      <c r="X525" s="9" t="inlineStr">
        <is>
          <t>normal</t>
        </is>
      </c>
    </row>
    <row r="526">
      <c r="A526" s="9" t="n">
        <v>2330525</v>
      </c>
      <c r="B526" s="9" t="inlineStr">
        <is>
          <t>2026-01-09 19:30</t>
        </is>
      </c>
      <c r="C526" s="9" t="inlineStr">
        <is>
          <t>2026-01-09 21:30</t>
        </is>
      </c>
      <c r="D526" s="9" t="inlineStr">
        <is>
          <t>BUY</t>
        </is>
      </c>
      <c r="E526" s="9" t="n">
        <v>4501.88</v>
      </c>
      <c r="F526" s="9" t="n">
        <v>4496.69</v>
      </c>
      <c r="G526" s="9" t="n">
        <v>4458.82</v>
      </c>
      <c r="H526" s="9" t="n">
        <v>4566.470000000001</v>
      </c>
      <c r="I526" s="9" t="n">
        <v>0.01</v>
      </c>
      <c r="J526" s="11" t="n">
        <v>-5.19</v>
      </c>
      <c r="K526" s="9" t="n">
        <v>-51.9</v>
      </c>
      <c r="L526" s="11" t="inlineStr">
        <is>
          <t>LOSS</t>
        </is>
      </c>
      <c r="M526" s="9" t="inlineStr">
        <is>
          <t>weekend_close</t>
        </is>
      </c>
      <c r="N526" s="9" t="n">
        <v>0.63</v>
      </c>
      <c r="O526" s="9" t="inlineStr">
        <is>
          <t>low_volatility</t>
        </is>
      </c>
      <c r="P526" s="9" t="inlineStr">
        <is>
          <t>NY Session</t>
        </is>
      </c>
      <c r="Q526" s="9" t="inlineStr">
        <is>
          <t>Bullish FVG</t>
        </is>
      </c>
      <c r="R526" s="9" t="inlineStr"/>
      <c r="S526" s="9" t="inlineStr"/>
      <c r="T526" s="9" t="inlineStr">
        <is>
          <t>Y</t>
        </is>
      </c>
      <c r="U526" s="9" t="inlineStr"/>
      <c r="V526" s="9" t="n">
        <v>9.369999999999999</v>
      </c>
      <c r="W526" s="9" t="n">
        <v>1.5</v>
      </c>
      <c r="X526" s="9" t="inlineStr">
        <is>
          <t>normal</t>
        </is>
      </c>
    </row>
    <row r="527">
      <c r="A527" s="9" t="n">
        <v>2330526</v>
      </c>
      <c r="B527" s="9" t="inlineStr">
        <is>
          <t>2026-01-12 01:00</t>
        </is>
      </c>
      <c r="C527" s="9" t="inlineStr">
        <is>
          <t>2026-01-12 01:30</t>
        </is>
      </c>
      <c r="D527" s="9" t="inlineStr">
        <is>
          <t>BUY</t>
        </is>
      </c>
      <c r="E527" s="9" t="n">
        <v>4529.97</v>
      </c>
      <c r="F527" s="9" t="n">
        <v>4535.233697140749</v>
      </c>
      <c r="G527" s="9" t="n">
        <v>4481.93</v>
      </c>
      <c r="H527" s="9" t="n">
        <v>4602.030000000001</v>
      </c>
      <c r="I527" s="9" t="n">
        <v>0.01</v>
      </c>
      <c r="J527" s="10" t="n">
        <v>5.26</v>
      </c>
      <c r="K527" s="9" t="n">
        <v>52.6</v>
      </c>
      <c r="L527" s="10" t="inlineStr">
        <is>
          <t>WIN</t>
        </is>
      </c>
      <c r="M527" s="9" t="inlineStr">
        <is>
          <t>trailing_sl</t>
        </is>
      </c>
      <c r="N527" s="9" t="n">
        <v>0.75</v>
      </c>
      <c r="O527" s="9" t="inlineStr">
        <is>
          <t>low_volatility</t>
        </is>
      </c>
      <c r="P527" s="9" t="inlineStr">
        <is>
          <t>Sydney-Tokyo</t>
        </is>
      </c>
      <c r="Q527" s="9" t="inlineStr">
        <is>
          <t>Bullish BOS/CHoCH + FVG</t>
        </is>
      </c>
      <c r="R527" s="9" t="inlineStr">
        <is>
          <t>Y</t>
        </is>
      </c>
      <c r="S527" s="9" t="inlineStr"/>
      <c r="T527" s="9" t="inlineStr">
        <is>
          <t>Y</t>
        </is>
      </c>
      <c r="U527" s="9" t="inlineStr"/>
      <c r="V527" s="9" t="n">
        <v>7.85</v>
      </c>
      <c r="W527" s="9" t="n">
        <v>1.5</v>
      </c>
      <c r="X527" s="9" t="inlineStr">
        <is>
          <t>normal</t>
        </is>
      </c>
    </row>
    <row r="528">
      <c r="A528" s="9" t="n">
        <v>2330527</v>
      </c>
      <c r="B528" s="9" t="inlineStr">
        <is>
          <t>2026-01-12 04:00</t>
        </is>
      </c>
      <c r="C528" s="9" t="inlineStr">
        <is>
          <t>2026-01-12 04:45</t>
        </is>
      </c>
      <c r="D528" s="9" t="inlineStr">
        <is>
          <t>BUY</t>
        </is>
      </c>
      <c r="E528" s="9" t="n">
        <v>4566.75</v>
      </c>
      <c r="F528" s="9" t="n">
        <v>4575.61700272799</v>
      </c>
      <c r="G528" s="9" t="n">
        <v>4481.93</v>
      </c>
      <c r="H528" s="9" t="n">
        <v>4693.98</v>
      </c>
      <c r="I528" s="9" t="n">
        <v>0.01</v>
      </c>
      <c r="J528" s="10" t="n">
        <v>8.869999999999999</v>
      </c>
      <c r="K528" s="9" t="n">
        <v>88.7</v>
      </c>
      <c r="L528" s="10" t="inlineStr">
        <is>
          <t>WIN</t>
        </is>
      </c>
      <c r="M528" s="9" t="inlineStr">
        <is>
          <t>trailing_sl</t>
        </is>
      </c>
      <c r="N528" s="9" t="n">
        <v>0.63</v>
      </c>
      <c r="O528" s="9" t="inlineStr">
        <is>
          <t>low_volatility</t>
        </is>
      </c>
      <c r="P528" s="9" t="inlineStr">
        <is>
          <t>Sydney-Tokyo</t>
        </is>
      </c>
      <c r="Q528" s="9" t="inlineStr">
        <is>
          <t>Bullish FVG</t>
        </is>
      </c>
      <c r="R528" s="9" t="inlineStr"/>
      <c r="S528" s="9" t="inlineStr"/>
      <c r="T528" s="9" t="inlineStr">
        <is>
          <t>Y</t>
        </is>
      </c>
      <c r="U528" s="9" t="inlineStr">
        <is>
          <t>Y</t>
        </is>
      </c>
      <c r="V528" s="9" t="n">
        <v>11.31</v>
      </c>
      <c r="W528" s="9" t="n">
        <v>1.5</v>
      </c>
      <c r="X528" s="9" t="inlineStr">
        <is>
          <t>normal</t>
        </is>
      </c>
    </row>
    <row r="529">
      <c r="A529" s="9" t="n">
        <v>2330528</v>
      </c>
      <c r="B529" s="9" t="inlineStr">
        <is>
          <t>2026-01-12 07:15</t>
        </is>
      </c>
      <c r="C529" s="9" t="inlineStr">
        <is>
          <t>2026-01-12 07:45</t>
        </is>
      </c>
      <c r="D529" s="9" t="inlineStr">
        <is>
          <t>BUY</t>
        </is>
      </c>
      <c r="E529" s="9" t="n">
        <v>4572.24</v>
      </c>
      <c r="F529" s="9" t="n">
        <v>4580.343520585559</v>
      </c>
      <c r="G529" s="9" t="n">
        <v>4559.875205855582</v>
      </c>
      <c r="H529" s="9" t="n">
        <v>4590.787191216627</v>
      </c>
      <c r="I529" s="9" t="n">
        <v>0.01</v>
      </c>
      <c r="J529" s="10" t="n">
        <v>8.1</v>
      </c>
      <c r="K529" s="9" t="n">
        <v>81</v>
      </c>
      <c r="L529" s="10" t="inlineStr">
        <is>
          <t>WIN</t>
        </is>
      </c>
      <c r="M529" s="9" t="inlineStr">
        <is>
          <t>trailing_sl</t>
        </is>
      </c>
      <c r="N529" s="9" t="n">
        <v>0.65</v>
      </c>
      <c r="O529" s="9" t="inlineStr">
        <is>
          <t>medium_volatility</t>
        </is>
      </c>
      <c r="P529" s="9" t="inlineStr">
        <is>
          <t>Sydney-Tokyo</t>
        </is>
      </c>
      <c r="Q529" s="9" t="inlineStr">
        <is>
          <t>Bullish OB</t>
        </is>
      </c>
      <c r="R529" s="9" t="inlineStr"/>
      <c r="S529" s="9" t="inlineStr"/>
      <c r="T529" s="9" t="inlineStr">
        <is>
          <t>Y</t>
        </is>
      </c>
      <c r="U529" s="9" t="inlineStr">
        <is>
          <t>Y</t>
        </is>
      </c>
      <c r="V529" s="9" t="n">
        <v>8.24</v>
      </c>
      <c r="W529" s="9" t="n">
        <v>1.5</v>
      </c>
      <c r="X529" s="9" t="inlineStr">
        <is>
          <t>normal</t>
        </is>
      </c>
    </row>
    <row r="530">
      <c r="A530" s="9" t="n">
        <v>2330529</v>
      </c>
      <c r="B530" s="9" t="inlineStr">
        <is>
          <t>2026-01-12 11:00</t>
        </is>
      </c>
      <c r="C530" s="9" t="inlineStr">
        <is>
          <t>2026-01-12 11:45</t>
        </is>
      </c>
      <c r="D530" s="9" t="inlineStr">
        <is>
          <t>BUY</t>
        </is>
      </c>
      <c r="E530" s="9" t="n">
        <v>4596.88</v>
      </c>
      <c r="F530" s="9" t="n">
        <v>4589.15</v>
      </c>
      <c r="G530" s="9" t="n">
        <v>4563.23</v>
      </c>
      <c r="H530" s="9" t="n">
        <v>4647.355000000001</v>
      </c>
      <c r="I530" s="9" t="n">
        <v>0.02</v>
      </c>
      <c r="J530" s="11" t="n">
        <v>-15.46</v>
      </c>
      <c r="K530" s="9" t="n">
        <v>-77.3</v>
      </c>
      <c r="L530" s="11" t="inlineStr">
        <is>
          <t>LOSS</t>
        </is>
      </c>
      <c r="M530" s="9" t="inlineStr">
        <is>
          <t>early_cut</t>
        </is>
      </c>
      <c r="N530" s="9" t="n">
        <v>0.75</v>
      </c>
      <c r="O530" s="9" t="inlineStr">
        <is>
          <t>low_volatility</t>
        </is>
      </c>
      <c r="P530" s="9" t="inlineStr">
        <is>
          <t>London Early</t>
        </is>
      </c>
      <c r="Q530" s="9" t="inlineStr">
        <is>
          <t>Bullish BOS/CHoCH + FVG</t>
        </is>
      </c>
      <c r="R530" s="9" t="inlineStr">
        <is>
          <t>Y</t>
        </is>
      </c>
      <c r="S530" s="9" t="inlineStr"/>
      <c r="T530" s="9" t="inlineStr">
        <is>
          <t>Y</t>
        </is>
      </c>
      <c r="U530" s="9" t="inlineStr">
        <is>
          <t>Y</t>
        </is>
      </c>
      <c r="V530" s="9" t="n">
        <v>7.74</v>
      </c>
      <c r="W530" s="9" t="n">
        <v>1.5</v>
      </c>
      <c r="X530" s="9" t="inlineStr">
        <is>
          <t>normal</t>
        </is>
      </c>
    </row>
    <row r="531">
      <c r="A531" s="9" t="n">
        <v>2330530</v>
      </c>
      <c r="B531" s="9" t="inlineStr">
        <is>
          <t>2026-01-12 14:15</t>
        </is>
      </c>
      <c r="C531" s="9" t="inlineStr">
        <is>
          <t>2026-01-12 14:45</t>
        </is>
      </c>
      <c r="D531" s="9" t="inlineStr">
        <is>
          <t>BUY</t>
        </is>
      </c>
      <c r="E531" s="9" t="n">
        <v>4582.66</v>
      </c>
      <c r="F531" s="9" t="n">
        <v>4586.266736745911</v>
      </c>
      <c r="G531" s="9" t="n">
        <v>4563.23</v>
      </c>
      <c r="H531" s="9" t="n">
        <v>4611.805</v>
      </c>
      <c r="I531" s="9" t="n">
        <v>0.02</v>
      </c>
      <c r="J531" s="10" t="n">
        <v>7.21</v>
      </c>
      <c r="K531" s="9" t="n">
        <v>36.1</v>
      </c>
      <c r="L531" s="10" t="inlineStr">
        <is>
          <t>WIN</t>
        </is>
      </c>
      <c r="M531" s="9" t="inlineStr">
        <is>
          <t>trailing_sl</t>
        </is>
      </c>
      <c r="N531" s="9" t="n">
        <v>0.65</v>
      </c>
      <c r="O531" s="9" t="inlineStr">
        <is>
          <t>medium_volatility</t>
        </is>
      </c>
      <c r="P531" s="9" t="inlineStr">
        <is>
          <t>London-NY Overlap (Golden)</t>
        </is>
      </c>
      <c r="Q531" s="9" t="inlineStr">
        <is>
          <t>Bullish OB</t>
        </is>
      </c>
      <c r="R531" s="9" t="inlineStr"/>
      <c r="S531" s="9" t="inlineStr"/>
      <c r="T531" s="9" t="inlineStr">
        <is>
          <t>Y</t>
        </is>
      </c>
      <c r="U531" s="9" t="inlineStr">
        <is>
          <t>Y</t>
        </is>
      </c>
      <c r="V531" s="9" t="n">
        <v>7.21</v>
      </c>
      <c r="W531" s="9" t="n">
        <v>1.5</v>
      </c>
      <c r="X531" s="9" t="inlineStr">
        <is>
          <t>normal</t>
        </is>
      </c>
    </row>
    <row r="532">
      <c r="A532" s="9" t="n">
        <v>2330531</v>
      </c>
      <c r="B532" s="9" t="inlineStr">
        <is>
          <t>2026-01-12 17:15</t>
        </is>
      </c>
      <c r="C532" s="9" t="inlineStr">
        <is>
          <t>2026-01-12 17:45</t>
        </is>
      </c>
      <c r="D532" s="9" t="inlineStr">
        <is>
          <t>BUY</t>
        </is>
      </c>
      <c r="E532" s="9" t="n">
        <v>4619.68</v>
      </c>
      <c r="F532" s="9" t="n">
        <v>4625.375537632813</v>
      </c>
      <c r="G532" s="9" t="n">
        <v>4578.35</v>
      </c>
      <c r="H532" s="9" t="n">
        <v>4681.675</v>
      </c>
      <c r="I532" s="9" t="n">
        <v>0.02</v>
      </c>
      <c r="J532" s="10" t="n">
        <v>11.39</v>
      </c>
      <c r="K532" s="9" t="n">
        <v>57</v>
      </c>
      <c r="L532" s="10" t="inlineStr">
        <is>
          <t>WIN</t>
        </is>
      </c>
      <c r="M532" s="9" t="inlineStr">
        <is>
          <t>breakeven_exit</t>
        </is>
      </c>
      <c r="N532" s="9" t="n">
        <v>0.85</v>
      </c>
      <c r="O532" s="9" t="inlineStr">
        <is>
          <t>medium_volatility</t>
        </is>
      </c>
      <c r="P532" s="9" t="inlineStr">
        <is>
          <t>NY Session</t>
        </is>
      </c>
      <c r="Q532" s="9" t="inlineStr">
        <is>
          <t>Bullish BOS/CHoCH + FVG</t>
        </is>
      </c>
      <c r="R532" s="9" t="inlineStr">
        <is>
          <t>Y</t>
        </is>
      </c>
      <c r="S532" s="9" t="inlineStr"/>
      <c r="T532" s="9" t="inlineStr">
        <is>
          <t>Y</t>
        </is>
      </c>
      <c r="U532" s="9" t="inlineStr">
        <is>
          <t>Y</t>
        </is>
      </c>
      <c r="V532" s="9" t="n">
        <v>11.39</v>
      </c>
      <c r="W532" s="9" t="n">
        <v>1.5</v>
      </c>
      <c r="X532" s="9" t="inlineStr">
        <is>
          <t>normal</t>
        </is>
      </c>
    </row>
    <row r="533">
      <c r="A533" s="9" t="n">
        <v>2330532</v>
      </c>
      <c r="B533" s="9" t="inlineStr">
        <is>
          <t>2026-01-13 03:00</t>
        </is>
      </c>
      <c r="C533" s="9" t="inlineStr">
        <is>
          <t>2026-01-13 03:30</t>
        </is>
      </c>
      <c r="D533" s="9" t="inlineStr">
        <is>
          <t>SELL</t>
        </is>
      </c>
      <c r="E533" s="9" t="n">
        <v>4592.23</v>
      </c>
      <c r="F533" s="9" t="n">
        <v>4584.142790601229</v>
      </c>
      <c r="G533" s="9" t="n">
        <v>4607.89</v>
      </c>
      <c r="H533" s="9" t="n">
        <v>4568.739999999998</v>
      </c>
      <c r="I533" s="9" t="n">
        <v>0.01</v>
      </c>
      <c r="J533" s="10" t="n">
        <v>8.09</v>
      </c>
      <c r="K533" s="9" t="n">
        <v>80.90000000000001</v>
      </c>
      <c r="L533" s="10" t="inlineStr">
        <is>
          <t>WIN</t>
        </is>
      </c>
      <c r="M533" s="9" t="inlineStr">
        <is>
          <t>trailing_sl</t>
        </is>
      </c>
      <c r="N533" s="9" t="n">
        <v>0.73</v>
      </c>
      <c r="O533" s="9" t="inlineStr">
        <is>
          <t>low_volatility</t>
        </is>
      </c>
      <c r="P533" s="9" t="inlineStr">
        <is>
          <t>Sydney-Tokyo</t>
        </is>
      </c>
      <c r="Q533" s="9" t="inlineStr">
        <is>
          <t>Bearish FVG</t>
        </is>
      </c>
      <c r="R533" s="9" t="inlineStr"/>
      <c r="S533" s="9" t="inlineStr"/>
      <c r="T533" s="9" t="inlineStr">
        <is>
          <t>Y</t>
        </is>
      </c>
      <c r="U533" s="9" t="inlineStr">
        <is>
          <t>Y</t>
        </is>
      </c>
      <c r="V533" s="9" t="n">
        <v>9.18</v>
      </c>
      <c r="W533" s="9" t="n">
        <v>1.5</v>
      </c>
      <c r="X533" s="9" t="inlineStr">
        <is>
          <t>normal</t>
        </is>
      </c>
    </row>
    <row r="534">
      <c r="A534" s="9" t="n">
        <v>2330533</v>
      </c>
      <c r="B534" s="9" t="inlineStr">
        <is>
          <t>2026-01-13 09:00</t>
        </is>
      </c>
      <c r="C534" s="9" t="inlineStr">
        <is>
          <t>2026-01-13 09:45</t>
        </is>
      </c>
      <c r="D534" s="9" t="inlineStr">
        <is>
          <t>SELL</t>
        </is>
      </c>
      <c r="E534" s="9" t="n">
        <v>4584.59</v>
      </c>
      <c r="F534" s="9" t="n">
        <v>4580.821234631985</v>
      </c>
      <c r="G534" s="9" t="n">
        <v>4601.92</v>
      </c>
      <c r="H534" s="9" t="n">
        <v>4558.595</v>
      </c>
      <c r="I534" s="9" t="n">
        <v>0.02</v>
      </c>
      <c r="J534" s="10" t="n">
        <v>7.54</v>
      </c>
      <c r="K534" s="9" t="n">
        <v>37.7</v>
      </c>
      <c r="L534" s="10" t="inlineStr">
        <is>
          <t>WIN</t>
        </is>
      </c>
      <c r="M534" s="9" t="inlineStr">
        <is>
          <t>trailing_sl</t>
        </is>
      </c>
      <c r="N534" s="9" t="n">
        <v>0.73</v>
      </c>
      <c r="O534" s="9" t="inlineStr">
        <is>
          <t>low_volatility</t>
        </is>
      </c>
      <c r="P534" s="9" t="inlineStr">
        <is>
          <t>London Early</t>
        </is>
      </c>
      <c r="Q534" s="9" t="inlineStr">
        <is>
          <t>Bearish FVG</t>
        </is>
      </c>
      <c r="R534" s="9" t="inlineStr"/>
      <c r="S534" s="9" t="inlineStr"/>
      <c r="T534" s="9" t="inlineStr">
        <is>
          <t>Y</t>
        </is>
      </c>
      <c r="U534" s="9" t="inlineStr">
        <is>
          <t>Y</t>
        </is>
      </c>
      <c r="V534" s="9" t="n">
        <v>7.54</v>
      </c>
      <c r="W534" s="9" t="n">
        <v>1.5</v>
      </c>
      <c r="X534" s="9" t="inlineStr">
        <is>
          <t>normal</t>
        </is>
      </c>
    </row>
    <row r="535">
      <c r="A535" s="9" t="n">
        <v>2330534</v>
      </c>
      <c r="B535" s="9" t="inlineStr">
        <is>
          <t>2026-01-13 15:00</t>
        </is>
      </c>
      <c r="C535" s="9" t="inlineStr">
        <is>
          <t>2026-01-13 15:45</t>
        </is>
      </c>
      <c r="D535" s="9" t="inlineStr">
        <is>
          <t>BUY</t>
        </is>
      </c>
      <c r="E535" s="9" t="n">
        <v>4602.44</v>
      </c>
      <c r="F535" s="9" t="n">
        <v>4616.621220204577</v>
      </c>
      <c r="G535" s="9" t="n">
        <v>4580.26</v>
      </c>
      <c r="H535" s="9" t="n">
        <v>4635.709999999999</v>
      </c>
      <c r="I535" s="9" t="n">
        <v>0.02</v>
      </c>
      <c r="J535" s="10" t="n">
        <v>28.36</v>
      </c>
      <c r="K535" s="9" t="n">
        <v>141.8</v>
      </c>
      <c r="L535" s="10" t="inlineStr">
        <is>
          <t>WIN</t>
        </is>
      </c>
      <c r="M535" s="9" t="inlineStr">
        <is>
          <t>trailing_sl</t>
        </is>
      </c>
      <c r="N535" s="9" t="n">
        <v>0.75</v>
      </c>
      <c r="O535" s="9" t="inlineStr">
        <is>
          <t>low_volatility</t>
        </is>
      </c>
      <c r="P535" s="9" t="inlineStr">
        <is>
          <t>London-NY Overlap (Golden)</t>
        </is>
      </c>
      <c r="Q535" s="9" t="inlineStr">
        <is>
          <t>Bullish BOS/CHoCH + FVG</t>
        </is>
      </c>
      <c r="R535" s="9" t="inlineStr"/>
      <c r="S535" s="9" t="inlineStr">
        <is>
          <t>Y</t>
        </is>
      </c>
      <c r="T535" s="9" t="inlineStr">
        <is>
          <t>Y</t>
        </is>
      </c>
      <c r="U535" s="9" t="inlineStr"/>
      <c r="V535" s="9" t="n">
        <v>7.19</v>
      </c>
      <c r="W535" s="9" t="n">
        <v>1.5</v>
      </c>
      <c r="X535" s="9" t="inlineStr">
        <is>
          <t>normal</t>
        </is>
      </c>
    </row>
    <row r="536">
      <c r="A536" s="9" t="n">
        <v>2330535</v>
      </c>
      <c r="B536" s="9" t="inlineStr">
        <is>
          <t>2026-01-13 23:15</t>
        </is>
      </c>
      <c r="C536" s="9" t="inlineStr">
        <is>
          <t>2026-01-14 02:15</t>
        </is>
      </c>
      <c r="D536" s="9" t="inlineStr">
        <is>
          <t>SELL</t>
        </is>
      </c>
      <c r="E536" s="9" t="n">
        <v>4587.85</v>
      </c>
      <c r="F536" s="9" t="n">
        <v>4609.35</v>
      </c>
      <c r="G536" s="9" t="n">
        <v>4634.56</v>
      </c>
      <c r="H536" s="9" t="n">
        <v>4517.785</v>
      </c>
      <c r="I536" s="9" t="n">
        <v>0.01</v>
      </c>
      <c r="J536" s="11" t="n">
        <v>-21.5</v>
      </c>
      <c r="K536" s="9" t="n">
        <v>-215</v>
      </c>
      <c r="L536" s="11" t="inlineStr">
        <is>
          <t>LOSS</t>
        </is>
      </c>
      <c r="M536" s="9" t="inlineStr">
        <is>
          <t>early_cut</t>
        </is>
      </c>
      <c r="N536" s="9" t="n">
        <v>0.63</v>
      </c>
      <c r="O536" s="9" t="inlineStr">
        <is>
          <t>medium_volatility</t>
        </is>
      </c>
      <c r="P536" s="9" t="inlineStr">
        <is>
          <t>Sydney-Tokyo</t>
        </is>
      </c>
      <c r="Q536" s="9" t="inlineStr">
        <is>
          <t>Bearish FVG</t>
        </is>
      </c>
      <c r="R536" s="9" t="inlineStr"/>
      <c r="S536" s="9" t="inlineStr"/>
      <c r="T536" s="9" t="inlineStr">
        <is>
          <t>Y</t>
        </is>
      </c>
      <c r="U536" s="9" t="inlineStr"/>
      <c r="V536" s="9" t="n">
        <v>10</v>
      </c>
      <c r="W536" s="9" t="n">
        <v>1.5</v>
      </c>
      <c r="X536" s="9" t="inlineStr">
        <is>
          <t>normal</t>
        </is>
      </c>
    </row>
    <row r="537">
      <c r="A537" s="9" t="n">
        <v>2330536</v>
      </c>
      <c r="B537" s="9" t="inlineStr">
        <is>
          <t>2026-01-14 07:45</t>
        </is>
      </c>
      <c r="C537" s="9" t="inlineStr">
        <is>
          <t>2026-01-14 08:15</t>
        </is>
      </c>
      <c r="D537" s="9" t="inlineStr">
        <is>
          <t>BUY</t>
        </is>
      </c>
      <c r="E537" s="9" t="n">
        <v>4619.87</v>
      </c>
      <c r="F537" s="9" t="n">
        <v>4632.03232603042</v>
      </c>
      <c r="G537" s="9" t="n">
        <v>4608.293260304208</v>
      </c>
      <c r="H537" s="9" t="n">
        <v>4637.235109543688</v>
      </c>
      <c r="I537" s="9" t="n">
        <v>0.01</v>
      </c>
      <c r="J537" s="10" t="n">
        <v>12.16</v>
      </c>
      <c r="K537" s="9" t="n">
        <v>121.6</v>
      </c>
      <c r="L537" s="10" t="inlineStr">
        <is>
          <t>WIN</t>
        </is>
      </c>
      <c r="M537" s="9" t="inlineStr">
        <is>
          <t>trailing_sl</t>
        </is>
      </c>
      <c r="N537" s="9" t="n">
        <v>0.75</v>
      </c>
      <c r="O537" s="9" t="inlineStr">
        <is>
          <t>medium_volatility</t>
        </is>
      </c>
      <c r="P537" s="9" t="inlineStr">
        <is>
          <t>Sydney-Tokyo</t>
        </is>
      </c>
      <c r="Q537" s="9" t="inlineStr">
        <is>
          <t>Bullish BOS/CHoCH + FVG</t>
        </is>
      </c>
      <c r="R537" s="9" t="inlineStr"/>
      <c r="S537" s="9" t="inlineStr">
        <is>
          <t>Y</t>
        </is>
      </c>
      <c r="T537" s="9" t="inlineStr">
        <is>
          <t>Y</t>
        </is>
      </c>
      <c r="U537" s="9" t="inlineStr"/>
      <c r="V537" s="9" t="n">
        <v>7.72</v>
      </c>
      <c r="W537" s="9" t="n">
        <v>1.5</v>
      </c>
      <c r="X537" s="9" t="inlineStr">
        <is>
          <t>normal</t>
        </is>
      </c>
    </row>
    <row r="538">
      <c r="A538" s="9" t="n">
        <v>2330537</v>
      </c>
      <c r="B538" s="9" t="inlineStr">
        <is>
          <t>2026-01-14 10:45</t>
        </is>
      </c>
      <c r="C538" s="9" t="inlineStr">
        <is>
          <t>2026-01-14 11:15</t>
        </is>
      </c>
      <c r="D538" s="9" t="inlineStr">
        <is>
          <t>BUY</t>
        </is>
      </c>
      <c r="E538" s="9" t="n">
        <v>4634.83</v>
      </c>
      <c r="F538" s="9" t="n">
        <v>4638.597791802456</v>
      </c>
      <c r="G538" s="9" t="n">
        <v>4617.67</v>
      </c>
      <c r="H538" s="9" t="n">
        <v>4660.57</v>
      </c>
      <c r="I538" s="9" t="n">
        <v>0.01</v>
      </c>
      <c r="J538" s="10" t="n">
        <v>3.77</v>
      </c>
      <c r="K538" s="9" t="n">
        <v>37.7</v>
      </c>
      <c r="L538" s="10" t="inlineStr">
        <is>
          <t>WIN</t>
        </is>
      </c>
      <c r="M538" s="9" t="inlineStr">
        <is>
          <t>breakeven_exit</t>
        </is>
      </c>
      <c r="N538" s="9" t="n">
        <v>0.62</v>
      </c>
      <c r="O538" s="9" t="inlineStr">
        <is>
          <t>medium_volatility</t>
        </is>
      </c>
      <c r="P538" s="9" t="inlineStr">
        <is>
          <t>London Early</t>
        </is>
      </c>
      <c r="Q538" s="9" t="inlineStr">
        <is>
          <t>Bullish FVG</t>
        </is>
      </c>
      <c r="R538" s="9" t="inlineStr"/>
      <c r="S538" s="9" t="inlineStr"/>
      <c r="T538" s="9" t="inlineStr">
        <is>
          <t>Y</t>
        </is>
      </c>
      <c r="U538" s="9" t="inlineStr"/>
      <c r="V538" s="9" t="n">
        <v>7.54</v>
      </c>
      <c r="W538" s="9" t="n">
        <v>1.5</v>
      </c>
      <c r="X538" s="9" t="inlineStr">
        <is>
          <t>normal</t>
        </is>
      </c>
    </row>
    <row r="539">
      <c r="A539" s="9" t="n">
        <v>2330538</v>
      </c>
      <c r="B539" s="9" t="inlineStr">
        <is>
          <t>2026-01-14 14:15</t>
        </is>
      </c>
      <c r="C539" s="9" t="inlineStr">
        <is>
          <t>2026-01-14 15:00</t>
        </is>
      </c>
      <c r="D539" s="9" t="inlineStr">
        <is>
          <t>BUY</t>
        </is>
      </c>
      <c r="E539" s="9" t="n">
        <v>4636.03</v>
      </c>
      <c r="F539" s="9" t="n">
        <v>4639.315587982887</v>
      </c>
      <c r="G539" s="9" t="n">
        <v>4621.85</v>
      </c>
      <c r="H539" s="9" t="n">
        <v>4657.299999999999</v>
      </c>
      <c r="I539" s="9" t="n">
        <v>0.01</v>
      </c>
      <c r="J539" s="10" t="n">
        <v>3.29</v>
      </c>
      <c r="K539" s="9" t="n">
        <v>32.9</v>
      </c>
      <c r="L539" s="10" t="inlineStr">
        <is>
          <t>WIN</t>
        </is>
      </c>
      <c r="M539" s="9" t="inlineStr">
        <is>
          <t>breakeven_exit</t>
        </is>
      </c>
      <c r="N539" s="9" t="n">
        <v>0.62</v>
      </c>
      <c r="O539" s="9" t="inlineStr">
        <is>
          <t>medium_volatility</t>
        </is>
      </c>
      <c r="P539" s="9" t="inlineStr">
        <is>
          <t>London-NY Overlap (Golden)</t>
        </is>
      </c>
      <c r="Q539" s="9" t="inlineStr">
        <is>
          <t>Bullish FVG</t>
        </is>
      </c>
      <c r="R539" s="9" t="inlineStr"/>
      <c r="S539" s="9" t="inlineStr"/>
      <c r="T539" s="9" t="inlineStr">
        <is>
          <t>Y</t>
        </is>
      </c>
      <c r="U539" s="9" t="inlineStr"/>
      <c r="V539" s="9" t="n">
        <v>6.57</v>
      </c>
      <c r="W539" s="9" t="n">
        <v>1.5</v>
      </c>
      <c r="X539" s="9" t="inlineStr">
        <is>
          <t>normal</t>
        </is>
      </c>
    </row>
    <row r="540">
      <c r="A540" s="9" t="n">
        <v>2330539</v>
      </c>
      <c r="B540" s="9" t="inlineStr">
        <is>
          <t>2026-01-14 19:00</t>
        </is>
      </c>
      <c r="C540" s="9" t="inlineStr">
        <is>
          <t>2026-01-14 19:30</t>
        </is>
      </c>
      <c r="D540" s="9" t="inlineStr">
        <is>
          <t>SELL</t>
        </is>
      </c>
      <c r="E540" s="9" t="n">
        <v>4615.52</v>
      </c>
      <c r="F540" s="9" t="n">
        <v>4610.805363423663</v>
      </c>
      <c r="G540" s="9" t="n">
        <v>4641.69</v>
      </c>
      <c r="H540" s="9" t="n">
        <v>4576.265000000001</v>
      </c>
      <c r="I540" s="9" t="n">
        <v>0.01</v>
      </c>
      <c r="J540" s="10" t="n">
        <v>4.71</v>
      </c>
      <c r="K540" s="9" t="n">
        <v>47.1</v>
      </c>
      <c r="L540" s="10" t="inlineStr">
        <is>
          <t>WIN</t>
        </is>
      </c>
      <c r="M540" s="9" t="inlineStr">
        <is>
          <t>trailing_sl</t>
        </is>
      </c>
      <c r="N540" s="9" t="n">
        <v>0.63</v>
      </c>
      <c r="O540" s="9" t="inlineStr">
        <is>
          <t>low_volatility</t>
        </is>
      </c>
      <c r="P540" s="9" t="inlineStr">
        <is>
          <t>NY Session</t>
        </is>
      </c>
      <c r="Q540" s="9" t="inlineStr">
        <is>
          <t>Bearish FVG</t>
        </is>
      </c>
      <c r="R540" s="9" t="inlineStr"/>
      <c r="S540" s="9" t="inlineStr"/>
      <c r="T540" s="9" t="inlineStr">
        <is>
          <t>Y</t>
        </is>
      </c>
      <c r="U540" s="9" t="inlineStr">
        <is>
          <t>Y</t>
        </is>
      </c>
      <c r="V540" s="9" t="n">
        <v>9.43</v>
      </c>
      <c r="W540" s="9" t="n">
        <v>1.5</v>
      </c>
      <c r="X540" s="9" t="inlineStr">
        <is>
          <t>normal</t>
        </is>
      </c>
    </row>
    <row r="541">
      <c r="A541" s="9" t="n">
        <v>2330540</v>
      </c>
      <c r="B541" s="9" t="inlineStr">
        <is>
          <t>2026-01-15 01:00</t>
        </is>
      </c>
      <c r="C541" s="9" t="inlineStr">
        <is>
          <t>2026-01-15 01:30</t>
        </is>
      </c>
      <c r="D541" s="9" t="inlineStr">
        <is>
          <t>SELL</t>
        </is>
      </c>
      <c r="E541" s="9" t="n">
        <v>4616.68</v>
      </c>
      <c r="F541" s="9" t="n">
        <v>4611.433844107094</v>
      </c>
      <c r="G541" s="9" t="n">
        <v>4642.83</v>
      </c>
      <c r="H541" s="9" t="n">
        <v>4577.455000000001</v>
      </c>
      <c r="I541" s="9" t="n">
        <v>0.01</v>
      </c>
      <c r="J541" s="10" t="n">
        <v>5.25</v>
      </c>
      <c r="K541" s="9" t="n">
        <v>52.5</v>
      </c>
      <c r="L541" s="10" t="inlineStr">
        <is>
          <t>WIN</t>
        </is>
      </c>
      <c r="M541" s="9" t="inlineStr">
        <is>
          <t>trailing_sl</t>
        </is>
      </c>
      <c r="N541" s="9" t="n">
        <v>0.63</v>
      </c>
      <c r="O541" s="9" t="inlineStr">
        <is>
          <t>low_volatility</t>
        </is>
      </c>
      <c r="P541" s="9" t="inlineStr">
        <is>
          <t>Sydney-Tokyo</t>
        </is>
      </c>
      <c r="Q541" s="9" t="inlineStr">
        <is>
          <t>Bearish FVG</t>
        </is>
      </c>
      <c r="R541" s="9" t="inlineStr"/>
      <c r="S541" s="9" t="inlineStr"/>
      <c r="T541" s="9" t="inlineStr">
        <is>
          <t>Y</t>
        </is>
      </c>
      <c r="U541" s="9" t="inlineStr"/>
      <c r="V541" s="9" t="n">
        <v>9.25</v>
      </c>
      <c r="W541" s="9" t="n">
        <v>1.5</v>
      </c>
      <c r="X541" s="9" t="inlineStr">
        <is>
          <t>normal</t>
        </is>
      </c>
    </row>
    <row r="542">
      <c r="A542" s="9" t="n">
        <v>2330541</v>
      </c>
      <c r="B542" s="9" t="inlineStr">
        <is>
          <t>2026-01-15 04:00</t>
        </is>
      </c>
      <c r="C542" s="9" t="inlineStr">
        <is>
          <t>2026-01-15 04:30</t>
        </is>
      </c>
      <c r="D542" s="9" t="inlineStr">
        <is>
          <t>SELL</t>
        </is>
      </c>
      <c r="E542" s="9" t="n">
        <v>4613.7</v>
      </c>
      <c r="F542" s="9" t="n">
        <v>4608.558571428784</v>
      </c>
      <c r="G542" s="9" t="n">
        <v>4642.83</v>
      </c>
      <c r="H542" s="9" t="n">
        <v>4570.004999999999</v>
      </c>
      <c r="I542" s="9" t="n">
        <v>0.01</v>
      </c>
      <c r="J542" s="10" t="n">
        <v>5.14</v>
      </c>
      <c r="K542" s="9" t="n">
        <v>51.4</v>
      </c>
      <c r="L542" s="10" t="inlineStr">
        <is>
          <t>WIN</t>
        </is>
      </c>
      <c r="M542" s="9" t="inlineStr">
        <is>
          <t>trailing_sl</t>
        </is>
      </c>
      <c r="N542" s="9" t="n">
        <v>0.85</v>
      </c>
      <c r="O542" s="9" t="inlineStr">
        <is>
          <t>low_volatility</t>
        </is>
      </c>
      <c r="P542" s="9" t="inlineStr">
        <is>
          <t>Sydney-Tokyo</t>
        </is>
      </c>
      <c r="Q542" s="9" t="inlineStr">
        <is>
          <t>Bearish BOS/CHoCH + FVG</t>
        </is>
      </c>
      <c r="R542" s="9" t="inlineStr">
        <is>
          <t>Y</t>
        </is>
      </c>
      <c r="S542" s="9" t="inlineStr"/>
      <c r="T542" s="9" t="inlineStr">
        <is>
          <t>Y</t>
        </is>
      </c>
      <c r="U542" s="9" t="inlineStr">
        <is>
          <t>Y</t>
        </is>
      </c>
      <c r="V542" s="9" t="n">
        <v>10.28</v>
      </c>
      <c r="W542" s="9" t="n">
        <v>1.5</v>
      </c>
      <c r="X542" s="9" t="inlineStr">
        <is>
          <t>normal</t>
        </is>
      </c>
    </row>
    <row r="543">
      <c r="A543" s="9" t="n">
        <v>2330542</v>
      </c>
      <c r="B543" s="9" t="inlineStr">
        <is>
          <t>2026-01-15 07:00</t>
        </is>
      </c>
      <c r="C543" s="9" t="inlineStr">
        <is>
          <t>2026-01-15 08:00</t>
        </is>
      </c>
      <c r="D543" s="9" t="inlineStr">
        <is>
          <t>SELL</t>
        </is>
      </c>
      <c r="E543" s="9" t="n">
        <v>4587.38</v>
      </c>
      <c r="F543" s="9" t="n">
        <v>4605.17</v>
      </c>
      <c r="G543" s="9" t="n">
        <v>4614.64</v>
      </c>
      <c r="H543" s="9" t="n">
        <v>4546.49</v>
      </c>
      <c r="I543" s="9" t="n">
        <v>0.01</v>
      </c>
      <c r="J543" s="11" t="n">
        <v>-17.79</v>
      </c>
      <c r="K543" s="9" t="n">
        <v>-177.9</v>
      </c>
      <c r="L543" s="11" t="inlineStr">
        <is>
          <t>LOSS</t>
        </is>
      </c>
      <c r="M543" s="9" t="inlineStr">
        <is>
          <t>early_cut</t>
        </is>
      </c>
      <c r="N543" s="9" t="n">
        <v>0.63</v>
      </c>
      <c r="O543" s="9" t="inlineStr">
        <is>
          <t>low_volatility</t>
        </is>
      </c>
      <c r="P543" s="9" t="inlineStr">
        <is>
          <t>Sydney-Tokyo</t>
        </is>
      </c>
      <c r="Q543" s="9" t="inlineStr">
        <is>
          <t>Bearish FVG</t>
        </is>
      </c>
      <c r="R543" s="9" t="inlineStr"/>
      <c r="S543" s="9" t="inlineStr"/>
      <c r="T543" s="9" t="inlineStr">
        <is>
          <t>Y</t>
        </is>
      </c>
      <c r="U543" s="9" t="inlineStr"/>
      <c r="V543" s="9" t="n">
        <v>9.49</v>
      </c>
      <c r="W543" s="9" t="n">
        <v>1.5</v>
      </c>
      <c r="X543" s="9" t="inlineStr">
        <is>
          <t>normal</t>
        </is>
      </c>
    </row>
    <row r="544">
      <c r="A544" s="9" t="n">
        <v>2330543</v>
      </c>
      <c r="B544" s="9" t="inlineStr">
        <is>
          <t>2026-01-15 10:30</t>
        </is>
      </c>
      <c r="C544" s="9" t="inlineStr">
        <is>
          <t>2026-01-15 11:00</t>
        </is>
      </c>
      <c r="D544" s="9" t="inlineStr">
        <is>
          <t>SELL</t>
        </is>
      </c>
      <c r="E544" s="9" t="n">
        <v>4606.28</v>
      </c>
      <c r="F544" s="9" t="n">
        <v>4602.041606179838</v>
      </c>
      <c r="G544" s="9" t="n">
        <v>4618.995181460486</v>
      </c>
      <c r="H544" s="9" t="n">
        <v>4587.207227809271</v>
      </c>
      <c r="I544" s="9" t="n">
        <v>0.02</v>
      </c>
      <c r="J544" s="10" t="n">
        <v>8.48</v>
      </c>
      <c r="K544" s="9" t="n">
        <v>42.4</v>
      </c>
      <c r="L544" s="10" t="inlineStr">
        <is>
          <t>WIN</t>
        </is>
      </c>
      <c r="M544" s="9" t="inlineStr">
        <is>
          <t>breakeven_exit</t>
        </is>
      </c>
      <c r="N544" s="9" t="n">
        <v>0.6899999999999999</v>
      </c>
      <c r="O544" s="9" t="inlineStr">
        <is>
          <t>low_volatility</t>
        </is>
      </c>
      <c r="P544" s="9" t="inlineStr">
        <is>
          <t>London Early</t>
        </is>
      </c>
      <c r="Q544" s="9" t="inlineStr">
        <is>
          <t>Bearish FVG</t>
        </is>
      </c>
      <c r="R544" s="9" t="inlineStr"/>
      <c r="S544" s="9" t="inlineStr"/>
      <c r="T544" s="9" t="inlineStr">
        <is>
          <t>Y</t>
        </is>
      </c>
      <c r="U544" s="9" t="inlineStr">
        <is>
          <t>Y</t>
        </is>
      </c>
      <c r="V544" s="9" t="n">
        <v>8.48</v>
      </c>
      <c r="W544" s="9" t="n">
        <v>1.5</v>
      </c>
      <c r="X544" s="9" t="inlineStr">
        <is>
          <t>normal</t>
        </is>
      </c>
    </row>
    <row r="545">
      <c r="A545" s="9" t="n">
        <v>2330544</v>
      </c>
      <c r="B545" s="9" t="inlineStr">
        <is>
          <t>2026-01-15 13:45</t>
        </is>
      </c>
      <c r="C545" s="9" t="inlineStr">
        <is>
          <t>2026-01-15 15:15</t>
        </is>
      </c>
      <c r="D545" s="9" t="inlineStr">
        <is>
          <t>BUY</t>
        </is>
      </c>
      <c r="E545" s="9" t="n">
        <v>4619.1</v>
      </c>
      <c r="F545" s="9" t="n">
        <v>4604.99</v>
      </c>
      <c r="G545" s="9" t="n">
        <v>4597.66</v>
      </c>
      <c r="H545" s="9" t="n">
        <v>4651.260000000001</v>
      </c>
      <c r="I545" s="9" t="n">
        <v>0.02</v>
      </c>
      <c r="J545" s="11" t="n">
        <v>-28.22</v>
      </c>
      <c r="K545" s="9" t="n">
        <v>-141.1</v>
      </c>
      <c r="L545" s="11" t="inlineStr">
        <is>
          <t>LOSS</t>
        </is>
      </c>
      <c r="M545" s="9" t="inlineStr">
        <is>
          <t>early_cut</t>
        </is>
      </c>
      <c r="N545" s="9" t="n">
        <v>0.75</v>
      </c>
      <c r="O545" s="9" t="inlineStr">
        <is>
          <t>medium_volatility</t>
        </is>
      </c>
      <c r="P545" s="9" t="inlineStr">
        <is>
          <t>London-NY Overlap (Golden)</t>
        </is>
      </c>
      <c r="Q545" s="9" t="inlineStr">
        <is>
          <t>Bullish BOS/CHoCH + FVG</t>
        </is>
      </c>
      <c r="R545" s="9" t="inlineStr"/>
      <c r="S545" s="9" t="inlineStr">
        <is>
          <t>Y</t>
        </is>
      </c>
      <c r="T545" s="9" t="inlineStr">
        <is>
          <t>Y</t>
        </is>
      </c>
      <c r="U545" s="9" t="inlineStr"/>
      <c r="V545" s="9" t="n">
        <v>6.22</v>
      </c>
      <c r="W545" s="9" t="n">
        <v>1.5</v>
      </c>
      <c r="X545" s="9" t="inlineStr">
        <is>
          <t>normal</t>
        </is>
      </c>
    </row>
    <row r="546">
      <c r="A546" s="9" t="n">
        <v>2330545</v>
      </c>
      <c r="B546" s="9" t="inlineStr">
        <is>
          <t>2026-01-15 18:00</t>
        </is>
      </c>
      <c r="C546" s="9" t="inlineStr">
        <is>
          <t>2026-01-15 18:45</t>
        </is>
      </c>
      <c r="D546" s="9" t="inlineStr">
        <is>
          <t>SELL</t>
        </is>
      </c>
      <c r="E546" s="9" t="n">
        <v>4622.03</v>
      </c>
      <c r="F546" s="9" t="n">
        <v>4601.689704440665</v>
      </c>
      <c r="G546" s="9" t="n">
        <v>4635.590197039556</v>
      </c>
      <c r="H546" s="9" t="n">
        <v>4601.689704440665</v>
      </c>
      <c r="I546" s="9" t="n">
        <v>0.01</v>
      </c>
      <c r="J546" s="10" t="n">
        <v>20.34</v>
      </c>
      <c r="K546" s="9" t="n">
        <v>203.4</v>
      </c>
      <c r="L546" s="10" t="inlineStr">
        <is>
          <t>WIN</t>
        </is>
      </c>
      <c r="M546" s="9" t="inlineStr">
        <is>
          <t>take_profit</t>
        </is>
      </c>
      <c r="N546" s="9" t="n">
        <v>0.63</v>
      </c>
      <c r="O546" s="9" t="inlineStr">
        <is>
          <t>low_volatility</t>
        </is>
      </c>
      <c r="P546" s="9" t="inlineStr">
        <is>
          <t>NY Session</t>
        </is>
      </c>
      <c r="Q546" s="9" t="inlineStr">
        <is>
          <t>Bearish FVG</t>
        </is>
      </c>
      <c r="R546" s="9" t="inlineStr"/>
      <c r="S546" s="9" t="inlineStr"/>
      <c r="T546" s="9" t="inlineStr">
        <is>
          <t>Y</t>
        </is>
      </c>
      <c r="U546" s="9" t="inlineStr">
        <is>
          <t>Y</t>
        </is>
      </c>
      <c r="V546" s="9" t="n">
        <v>9.039999999999999</v>
      </c>
      <c r="W546" s="9" t="n">
        <v>1.5</v>
      </c>
      <c r="X546" s="9" t="inlineStr">
        <is>
          <t>normal</t>
        </is>
      </c>
    </row>
    <row r="547">
      <c r="A547" s="9" t="n">
        <v>2330546</v>
      </c>
      <c r="B547" s="9" t="inlineStr">
        <is>
          <t>2026-01-16 02:00</t>
        </is>
      </c>
      <c r="C547" s="9" t="inlineStr">
        <is>
          <t>2026-01-16 03:00</t>
        </is>
      </c>
      <c r="D547" s="9" t="inlineStr">
        <is>
          <t>SELL</t>
        </is>
      </c>
      <c r="E547" s="9" t="n">
        <v>4605.57</v>
      </c>
      <c r="F547" s="9" t="n">
        <v>4601.454447383345</v>
      </c>
      <c r="G547" s="9" t="n">
        <v>4621.52</v>
      </c>
      <c r="H547" s="9" t="n">
        <v>4581.644999999999</v>
      </c>
      <c r="I547" s="9" t="n">
        <v>0.01</v>
      </c>
      <c r="J547" s="10" t="n">
        <v>4.12</v>
      </c>
      <c r="K547" s="9" t="n">
        <v>41.2</v>
      </c>
      <c r="L547" s="10" t="inlineStr">
        <is>
          <t>WIN</t>
        </is>
      </c>
      <c r="M547" s="9" t="inlineStr">
        <is>
          <t>breakeven_exit</t>
        </is>
      </c>
      <c r="N547" s="9" t="n">
        <v>0.73</v>
      </c>
      <c r="O547" s="9" t="inlineStr">
        <is>
          <t>low_volatility</t>
        </is>
      </c>
      <c r="P547" s="9" t="inlineStr">
        <is>
          <t>Sydney-Tokyo</t>
        </is>
      </c>
      <c r="Q547" s="9" t="inlineStr">
        <is>
          <t>Bearish FVG</t>
        </is>
      </c>
      <c r="R547" s="9" t="inlineStr"/>
      <c r="S547" s="9" t="inlineStr"/>
      <c r="T547" s="9" t="inlineStr">
        <is>
          <t>Y</t>
        </is>
      </c>
      <c r="U547" s="9" t="inlineStr">
        <is>
          <t>Y</t>
        </is>
      </c>
      <c r="V547" s="9" t="n">
        <v>5.98</v>
      </c>
      <c r="W547" s="9" t="n">
        <v>1.5</v>
      </c>
      <c r="X547" s="9" t="inlineStr">
        <is>
          <t>normal</t>
        </is>
      </c>
    </row>
    <row r="548">
      <c r="A548" s="9" t="n">
        <v>2330547</v>
      </c>
      <c r="B548" s="9" t="inlineStr">
        <is>
          <t>2026-01-16 11:00</t>
        </is>
      </c>
      <c r="C548" s="9" t="inlineStr">
        <is>
          <t>2026-01-16 11:30</t>
        </is>
      </c>
      <c r="D548" s="9" t="inlineStr">
        <is>
          <t>SELL</t>
        </is>
      </c>
      <c r="E548" s="9" t="n">
        <v>4604.78</v>
      </c>
      <c r="F548" s="9" t="n">
        <v>4601.298461873433</v>
      </c>
      <c r="G548" s="9" t="n">
        <v>4616.16</v>
      </c>
      <c r="H548" s="9" t="n">
        <v>4587.709999999999</v>
      </c>
      <c r="I548" s="9" t="n">
        <v>0.01</v>
      </c>
      <c r="J548" s="10" t="n">
        <v>3.48</v>
      </c>
      <c r="K548" s="9" t="n">
        <v>34.8</v>
      </c>
      <c r="L548" s="10" t="inlineStr">
        <is>
          <t>WIN</t>
        </is>
      </c>
      <c r="M548" s="9" t="inlineStr">
        <is>
          <t>breakeven_exit</t>
        </is>
      </c>
      <c r="N548" s="9" t="n">
        <v>0.63</v>
      </c>
      <c r="O548" s="9" t="inlineStr">
        <is>
          <t>low_volatility</t>
        </is>
      </c>
      <c r="P548" s="9" t="inlineStr">
        <is>
          <t>London Early</t>
        </is>
      </c>
      <c r="Q548" s="9" t="inlineStr">
        <is>
          <t>Bearish FVG</t>
        </is>
      </c>
      <c r="R548" s="9" t="inlineStr"/>
      <c r="S548" s="9" t="inlineStr"/>
      <c r="T548" s="9" t="inlineStr">
        <is>
          <t>Y</t>
        </is>
      </c>
      <c r="U548" s="9" t="inlineStr"/>
      <c r="V548" s="9" t="n">
        <v>6.96</v>
      </c>
      <c r="W548" s="9" t="n">
        <v>1.5</v>
      </c>
      <c r="X548" s="9" t="inlineStr">
        <is>
          <t>normal</t>
        </is>
      </c>
    </row>
    <row r="549">
      <c r="A549" s="9" t="n">
        <v>2330548</v>
      </c>
      <c r="B549" s="9" t="inlineStr">
        <is>
          <t>2026-01-16 17:00</t>
        </is>
      </c>
      <c r="C549" s="9" t="inlineStr">
        <is>
          <t>2026-01-16 17:15</t>
        </is>
      </c>
      <c r="D549" s="9" t="inlineStr">
        <is>
          <t>SELL</t>
        </is>
      </c>
      <c r="E549" s="9" t="n">
        <v>4615.83</v>
      </c>
      <c r="F549" s="9" t="n">
        <v>4596.030988742939</v>
      </c>
      <c r="G549" s="9" t="n">
        <v>4629.02934083804</v>
      </c>
      <c r="H549" s="9" t="n">
        <v>4596.030988742939</v>
      </c>
      <c r="I549" s="9" t="n">
        <v>0.02</v>
      </c>
      <c r="J549" s="10" t="n">
        <v>39.6</v>
      </c>
      <c r="K549" s="9" t="n">
        <v>198</v>
      </c>
      <c r="L549" s="10" t="inlineStr">
        <is>
          <t>WIN</t>
        </is>
      </c>
      <c r="M549" s="9" t="inlineStr">
        <is>
          <t>take_profit</t>
        </is>
      </c>
      <c r="N549" s="9" t="n">
        <v>0.77</v>
      </c>
      <c r="O549" s="9" t="inlineStr">
        <is>
          <t>low_volatility</t>
        </is>
      </c>
      <c r="P549" s="9" t="inlineStr">
        <is>
          <t>NY Session</t>
        </is>
      </c>
      <c r="Q549" s="9" t="inlineStr">
        <is>
          <t>Bearish BOS/CHoCH + OB</t>
        </is>
      </c>
      <c r="R549" s="9" t="inlineStr">
        <is>
          <t>Y</t>
        </is>
      </c>
      <c r="S549" s="9" t="inlineStr"/>
      <c r="T549" s="9" t="inlineStr"/>
      <c r="U549" s="9" t="inlineStr">
        <is>
          <t>Y</t>
        </is>
      </c>
      <c r="V549" s="9" t="n">
        <v>8.800000000000001</v>
      </c>
      <c r="W549" s="9" t="n">
        <v>1.5</v>
      </c>
      <c r="X549" s="9" t="inlineStr">
        <is>
          <t>normal</t>
        </is>
      </c>
    </row>
    <row r="550">
      <c r="A550" s="9" t="n">
        <v>2330549</v>
      </c>
      <c r="B550" s="9" t="inlineStr">
        <is>
          <t>2026-01-16 19:45</t>
        </is>
      </c>
      <c r="C550" s="9" t="inlineStr">
        <is>
          <t>2026-01-16 20:30</t>
        </is>
      </c>
      <c r="D550" s="9" t="inlineStr">
        <is>
          <t>SELL</t>
        </is>
      </c>
      <c r="E550" s="9" t="n">
        <v>4581.31</v>
      </c>
      <c r="F550" s="9" t="n">
        <v>4595.16</v>
      </c>
      <c r="G550" s="9" t="n">
        <v>4620.15</v>
      </c>
      <c r="H550" s="9" t="n">
        <v>4523.050000000001</v>
      </c>
      <c r="I550" s="9" t="n">
        <v>0.02</v>
      </c>
      <c r="J550" s="11" t="n">
        <v>-27.7</v>
      </c>
      <c r="K550" s="9" t="n">
        <v>-138.5</v>
      </c>
      <c r="L550" s="11" t="inlineStr">
        <is>
          <t>LOSS</t>
        </is>
      </c>
      <c r="M550" s="9" t="inlineStr">
        <is>
          <t>early_cut</t>
        </is>
      </c>
      <c r="N550" s="9" t="n">
        <v>0.73</v>
      </c>
      <c r="O550" s="9" t="inlineStr">
        <is>
          <t>medium_volatility</t>
        </is>
      </c>
      <c r="P550" s="9" t="inlineStr">
        <is>
          <t>NY Session</t>
        </is>
      </c>
      <c r="Q550" s="9" t="inlineStr">
        <is>
          <t>Bearish FVG</t>
        </is>
      </c>
      <c r="R550" s="9" t="inlineStr"/>
      <c r="S550" s="9" t="inlineStr"/>
      <c r="T550" s="9" t="inlineStr">
        <is>
          <t>Y</t>
        </is>
      </c>
      <c r="U550" s="9" t="inlineStr">
        <is>
          <t>Y</t>
        </is>
      </c>
      <c r="V550" s="9" t="n">
        <v>13.02</v>
      </c>
      <c r="W550" s="9" t="n">
        <v>1.5</v>
      </c>
      <c r="X550" s="9" t="inlineStr">
        <is>
          <t>normal</t>
        </is>
      </c>
    </row>
    <row r="551">
      <c r="A551" s="9" t="n">
        <v>2330550</v>
      </c>
      <c r="B551" s="9" t="inlineStr">
        <is>
          <t>2026-01-19 01:00</t>
        </is>
      </c>
      <c r="C551" s="9" t="inlineStr">
        <is>
          <t>2026-01-19 01:30</t>
        </is>
      </c>
      <c r="D551" s="9" t="inlineStr">
        <is>
          <t>BUY</t>
        </is>
      </c>
      <c r="E551" s="9" t="n">
        <v>4653.97</v>
      </c>
      <c r="F551" s="9" t="n">
        <v>4676.147984293899</v>
      </c>
      <c r="G551" s="9" t="n">
        <v>4580.56</v>
      </c>
      <c r="H551" s="9" t="n">
        <v>4764.085</v>
      </c>
      <c r="I551" s="9" t="n">
        <v>0.01</v>
      </c>
      <c r="J551" s="10" t="n">
        <v>22.18</v>
      </c>
      <c r="K551" s="9" t="n">
        <v>221.8</v>
      </c>
      <c r="L551" s="10" t="inlineStr">
        <is>
          <t>WIN</t>
        </is>
      </c>
      <c r="M551" s="9" t="inlineStr">
        <is>
          <t>trailing_sl</t>
        </is>
      </c>
      <c r="N551" s="9" t="n">
        <v>0.77</v>
      </c>
      <c r="O551" s="9" t="inlineStr">
        <is>
          <t>high_volatility</t>
        </is>
      </c>
      <c r="P551" s="9" t="inlineStr">
        <is>
          <t>Sydney-Tokyo</t>
        </is>
      </c>
      <c r="Q551" s="9" t="inlineStr">
        <is>
          <t>Bullish BOS/CHoCH + FVG</t>
        </is>
      </c>
      <c r="R551" s="9" t="inlineStr"/>
      <c r="S551" s="9" t="inlineStr">
        <is>
          <t>Y</t>
        </is>
      </c>
      <c r="T551" s="9" t="inlineStr">
        <is>
          <t>Y</t>
        </is>
      </c>
      <c r="U551" s="9" t="inlineStr">
        <is>
          <t>Y</t>
        </is>
      </c>
      <c r="V551" s="9" t="n">
        <v>12.75</v>
      </c>
      <c r="W551" s="9" t="n">
        <v>1.5</v>
      </c>
      <c r="X551" s="9" t="inlineStr">
        <is>
          <t>normal</t>
        </is>
      </c>
    </row>
    <row r="552">
      <c r="A552" s="9" t="n">
        <v>2330551</v>
      </c>
      <c r="B552" s="9" t="inlineStr">
        <is>
          <t>2026-01-19 04:30</t>
        </is>
      </c>
      <c r="C552" s="9" t="inlineStr">
        <is>
          <t>2026-01-19 05:00</t>
        </is>
      </c>
      <c r="D552" s="9" t="inlineStr">
        <is>
          <t>BUY</t>
        </is>
      </c>
      <c r="E552" s="9" t="n">
        <v>4658.38</v>
      </c>
      <c r="F552" s="9" t="n">
        <v>4664.537086556872</v>
      </c>
      <c r="G552" s="9" t="n">
        <v>4580.56</v>
      </c>
      <c r="H552" s="9" t="n">
        <v>4775.11</v>
      </c>
      <c r="I552" s="9" t="n">
        <v>0.01</v>
      </c>
      <c r="J552" s="10" t="n">
        <v>6.16</v>
      </c>
      <c r="K552" s="9" t="n">
        <v>61.6</v>
      </c>
      <c r="L552" s="10" t="inlineStr">
        <is>
          <t>WIN</t>
        </is>
      </c>
      <c r="M552" s="9" t="inlineStr">
        <is>
          <t>trailing_sl</t>
        </is>
      </c>
      <c r="N552" s="9" t="n">
        <v>0.64</v>
      </c>
      <c r="O552" s="9" t="inlineStr">
        <is>
          <t>medium_volatility</t>
        </is>
      </c>
      <c r="P552" s="9" t="inlineStr">
        <is>
          <t>Sydney-Tokyo</t>
        </is>
      </c>
      <c r="Q552" s="9" t="inlineStr">
        <is>
          <t>Bullish OB</t>
        </is>
      </c>
      <c r="R552" s="9" t="inlineStr"/>
      <c r="S552" s="9" t="inlineStr"/>
      <c r="T552" s="9" t="inlineStr">
        <is>
          <t>Y</t>
        </is>
      </c>
      <c r="U552" s="9" t="inlineStr">
        <is>
          <t>Y</t>
        </is>
      </c>
      <c r="V552" s="9" t="n">
        <v>12.31</v>
      </c>
      <c r="W552" s="9" t="n">
        <v>1.5</v>
      </c>
      <c r="X552" s="9" t="inlineStr">
        <is>
          <t>normal</t>
        </is>
      </c>
    </row>
    <row r="553">
      <c r="A553" s="9" t="n">
        <v>2330552</v>
      </c>
      <c r="B553" s="9" t="inlineStr">
        <is>
          <t>2026-01-19 07:30</t>
        </is>
      </c>
      <c r="C553" s="9" t="inlineStr">
        <is>
          <t>2026-01-19 08:00</t>
        </is>
      </c>
      <c r="D553" s="9" t="inlineStr">
        <is>
          <t>BUY</t>
        </is>
      </c>
      <c r="E553" s="9" t="n">
        <v>4664.09</v>
      </c>
      <c r="F553" s="9" t="n">
        <v>4668.386750170393</v>
      </c>
      <c r="G553" s="9" t="n">
        <v>4651.199749488824</v>
      </c>
      <c r="H553" s="9" t="n">
        <v>4683.425375766765</v>
      </c>
      <c r="I553" s="9" t="n">
        <v>0.01</v>
      </c>
      <c r="J553" s="10" t="n">
        <v>4.3</v>
      </c>
      <c r="K553" s="9" t="n">
        <v>43</v>
      </c>
      <c r="L553" s="10" t="inlineStr">
        <is>
          <t>WIN</t>
        </is>
      </c>
      <c r="M553" s="9" t="inlineStr">
        <is>
          <t>trailing_sl</t>
        </is>
      </c>
      <c r="N553" s="9" t="n">
        <v>0.63</v>
      </c>
      <c r="O553" s="9" t="inlineStr">
        <is>
          <t>medium_volatility</t>
        </is>
      </c>
      <c r="P553" s="9" t="inlineStr">
        <is>
          <t>Sydney-Tokyo</t>
        </is>
      </c>
      <c r="Q553" s="9" t="inlineStr">
        <is>
          <t>Bullish FVG</t>
        </is>
      </c>
      <c r="R553" s="9" t="inlineStr"/>
      <c r="S553" s="9" t="inlineStr"/>
      <c r="T553" s="9" t="inlineStr">
        <is>
          <t>Y</t>
        </is>
      </c>
      <c r="U553" s="9" t="inlineStr"/>
      <c r="V553" s="9" t="n">
        <v>8.59</v>
      </c>
      <c r="W553" s="9" t="n">
        <v>1.5</v>
      </c>
      <c r="X553" s="9" t="inlineStr">
        <is>
          <t>normal</t>
        </is>
      </c>
    </row>
    <row r="554">
      <c r="A554" s="9" t="n">
        <v>2330553</v>
      </c>
      <c r="B554" s="9" t="inlineStr">
        <is>
          <t>2026-01-19 10:30</t>
        </is>
      </c>
      <c r="C554" s="9" t="inlineStr">
        <is>
          <t>2026-01-19 11:15</t>
        </is>
      </c>
      <c r="D554" s="9" t="inlineStr">
        <is>
          <t>BUY</t>
        </is>
      </c>
      <c r="E554" s="9" t="n">
        <v>4667.62</v>
      </c>
      <c r="F554" s="9" t="n">
        <v>4671.170148425957</v>
      </c>
      <c r="G554" s="9" t="n">
        <v>4653.04</v>
      </c>
      <c r="H554" s="9" t="n">
        <v>4689.49</v>
      </c>
      <c r="I554" s="9" t="n">
        <v>0.01</v>
      </c>
      <c r="J554" s="10" t="n">
        <v>3.55</v>
      </c>
      <c r="K554" s="9" t="n">
        <v>35.5</v>
      </c>
      <c r="L554" s="10" t="inlineStr">
        <is>
          <t>WIN</t>
        </is>
      </c>
      <c r="M554" s="9" t="inlineStr">
        <is>
          <t>breakeven_exit</t>
        </is>
      </c>
      <c r="N554" s="9" t="n">
        <v>0.63</v>
      </c>
      <c r="O554" s="9" t="inlineStr">
        <is>
          <t>medium_volatility</t>
        </is>
      </c>
      <c r="P554" s="9" t="inlineStr">
        <is>
          <t>London Early</t>
        </is>
      </c>
      <c r="Q554" s="9" t="inlineStr">
        <is>
          <t>Bullish FVG</t>
        </is>
      </c>
      <c r="R554" s="9" t="inlineStr"/>
      <c r="S554" s="9" t="inlineStr"/>
      <c r="T554" s="9" t="inlineStr">
        <is>
          <t>Y</t>
        </is>
      </c>
      <c r="U554" s="9" t="inlineStr">
        <is>
          <t>Y</t>
        </is>
      </c>
      <c r="V554" s="9" t="n">
        <v>7.1</v>
      </c>
      <c r="W554" s="9" t="n">
        <v>1.5</v>
      </c>
      <c r="X554" s="9" t="inlineStr">
        <is>
          <t>normal</t>
        </is>
      </c>
    </row>
    <row r="555">
      <c r="A555" s="9" t="n">
        <v>2330554</v>
      </c>
      <c r="B555" s="9" t="inlineStr">
        <is>
          <t>2026-01-19 17:45</t>
        </is>
      </c>
      <c r="C555" s="9" t="inlineStr">
        <is>
          <t>2026-01-19 19:45</t>
        </is>
      </c>
      <c r="D555" s="9" t="inlineStr">
        <is>
          <t>BUY</t>
        </is>
      </c>
      <c r="E555" s="9" t="n">
        <v>4674.13</v>
      </c>
      <c r="F555" s="9" t="n">
        <v>4676.935935714127</v>
      </c>
      <c r="G555" s="9" t="n">
        <v>4661.54</v>
      </c>
      <c r="H555" s="9" t="n">
        <v>4693.015</v>
      </c>
      <c r="I555" s="9" t="n">
        <v>0.02</v>
      </c>
      <c r="J555" s="10" t="n">
        <v>5.61</v>
      </c>
      <c r="K555" s="9" t="n">
        <v>28.1</v>
      </c>
      <c r="L555" s="10" t="inlineStr">
        <is>
          <t>WIN</t>
        </is>
      </c>
      <c r="M555" s="9" t="inlineStr">
        <is>
          <t>breakeven_exit</t>
        </is>
      </c>
      <c r="N555" s="9" t="n">
        <v>0.75</v>
      </c>
      <c r="O555" s="9" t="inlineStr">
        <is>
          <t>medium_volatility</t>
        </is>
      </c>
      <c r="P555" s="9" t="inlineStr">
        <is>
          <t>NY Session</t>
        </is>
      </c>
      <c r="Q555" s="9" t="inlineStr">
        <is>
          <t>Bullish BOS/CHoCH + FVG</t>
        </is>
      </c>
      <c r="R555" s="9" t="inlineStr"/>
      <c r="S555" s="9" t="inlineStr">
        <is>
          <t>Y</t>
        </is>
      </c>
      <c r="T555" s="9" t="inlineStr">
        <is>
          <t>Y</t>
        </is>
      </c>
      <c r="U555" s="9" t="inlineStr"/>
      <c r="V555" s="9" t="n">
        <v>5.61</v>
      </c>
      <c r="W555" s="9" t="n">
        <v>1.5</v>
      </c>
      <c r="X555" s="9" t="inlineStr">
        <is>
          <t>normal</t>
        </is>
      </c>
    </row>
    <row r="556">
      <c r="A556" s="9" t="n">
        <v>2330555</v>
      </c>
      <c r="B556" s="9" t="inlineStr">
        <is>
          <t>2026-01-20 05:30</t>
        </is>
      </c>
      <c r="C556" s="9" t="inlineStr">
        <is>
          <t>2026-01-20 06:00</t>
        </is>
      </c>
      <c r="D556" s="9" t="inlineStr">
        <is>
          <t>BUY</t>
        </is>
      </c>
      <c r="E556" s="9" t="n">
        <v>4676.87</v>
      </c>
      <c r="F556" s="9" t="n">
        <v>4679.778023971495</v>
      </c>
      <c r="G556" s="9" t="n">
        <v>4659.36</v>
      </c>
      <c r="H556" s="9" t="n">
        <v>4703.135</v>
      </c>
      <c r="I556" s="9" t="n">
        <v>0.01</v>
      </c>
      <c r="J556" s="10" t="n">
        <v>2.91</v>
      </c>
      <c r="K556" s="9" t="n">
        <v>29.1</v>
      </c>
      <c r="L556" s="10" t="inlineStr">
        <is>
          <t>WIN</t>
        </is>
      </c>
      <c r="M556" s="9" t="inlineStr">
        <is>
          <t>trailing_sl</t>
        </is>
      </c>
      <c r="N556" s="9" t="n">
        <v>0.68</v>
      </c>
      <c r="O556" s="9" t="inlineStr">
        <is>
          <t>low_volatility</t>
        </is>
      </c>
      <c r="P556" s="9" t="inlineStr">
        <is>
          <t>Sydney-Tokyo</t>
        </is>
      </c>
      <c r="Q556" s="9" t="inlineStr">
        <is>
          <t>Bullish BOS/CHoCH + FVG</t>
        </is>
      </c>
      <c r="R556" s="9" t="inlineStr"/>
      <c r="S556" s="9" t="inlineStr">
        <is>
          <t>Y</t>
        </is>
      </c>
      <c r="T556" s="9" t="inlineStr">
        <is>
          <t>Y</t>
        </is>
      </c>
      <c r="U556" s="9" t="inlineStr">
        <is>
          <t>Y</t>
        </is>
      </c>
      <c r="V556" s="9" t="n">
        <v>5.82</v>
      </c>
      <c r="W556" s="9" t="n">
        <v>1.5</v>
      </c>
      <c r="X556" s="9" t="inlineStr">
        <is>
          <t>normal</t>
        </is>
      </c>
    </row>
    <row r="557">
      <c r="A557" s="9" t="n">
        <v>2330556</v>
      </c>
      <c r="B557" s="9" t="inlineStr">
        <is>
          <t>2026-01-20 09:00</t>
        </is>
      </c>
      <c r="C557" s="9" t="inlineStr">
        <is>
          <t>2026-01-20 09:30</t>
        </is>
      </c>
      <c r="D557" s="9" t="inlineStr">
        <is>
          <t>BUY</t>
        </is>
      </c>
      <c r="E557" s="9" t="n">
        <v>4715.39</v>
      </c>
      <c r="F557" s="9" t="n">
        <v>4718.915904762478</v>
      </c>
      <c r="G557" s="9" t="n">
        <v>4659.36</v>
      </c>
      <c r="H557" s="9" t="n">
        <v>4799.435000000001</v>
      </c>
      <c r="I557" s="9" t="n">
        <v>0.01</v>
      </c>
      <c r="J557" s="10" t="n">
        <v>3.53</v>
      </c>
      <c r="K557" s="9" t="n">
        <v>35.3</v>
      </c>
      <c r="L557" s="10" t="inlineStr">
        <is>
          <t>WIN</t>
        </is>
      </c>
      <c r="M557" s="9" t="inlineStr">
        <is>
          <t>trailing_sl</t>
        </is>
      </c>
      <c r="N557" s="9" t="n">
        <v>0.63</v>
      </c>
      <c r="O557" s="9" t="inlineStr">
        <is>
          <t>low_volatility</t>
        </is>
      </c>
      <c r="P557" s="9" t="inlineStr">
        <is>
          <t>London Early</t>
        </is>
      </c>
      <c r="Q557" s="9" t="inlineStr">
        <is>
          <t>Bullish FVG</t>
        </is>
      </c>
      <c r="R557" s="9" t="inlineStr"/>
      <c r="S557" s="9" t="inlineStr"/>
      <c r="T557" s="9" t="inlineStr">
        <is>
          <t>Y</t>
        </is>
      </c>
      <c r="U557" s="9" t="inlineStr"/>
      <c r="V557" s="9" t="n">
        <v>7.05</v>
      </c>
      <c r="W557" s="9" t="n">
        <v>1.5</v>
      </c>
      <c r="X557" s="9" t="inlineStr">
        <is>
          <t>normal</t>
        </is>
      </c>
    </row>
    <row r="558">
      <c r="A558" s="9" t="n">
        <v>2330557</v>
      </c>
      <c r="B558" s="9" t="inlineStr">
        <is>
          <t>2026-01-20 13:00</t>
        </is>
      </c>
      <c r="C558" s="9" t="inlineStr">
        <is>
          <t>2026-01-20 14:00</t>
        </is>
      </c>
      <c r="D558" s="9" t="inlineStr">
        <is>
          <t>BUY</t>
        </is>
      </c>
      <c r="E558" s="9" t="n">
        <v>4726.14</v>
      </c>
      <c r="F558" s="9" t="n">
        <v>4731.049099335414</v>
      </c>
      <c r="G558" s="9" t="n">
        <v>4659.36</v>
      </c>
      <c r="H558" s="9" t="n">
        <v>4826.310000000001</v>
      </c>
      <c r="I558" s="9" t="n">
        <v>0.01</v>
      </c>
      <c r="J558" s="10" t="n">
        <v>4.91</v>
      </c>
      <c r="K558" s="9" t="n">
        <v>49.1</v>
      </c>
      <c r="L558" s="10" t="inlineStr">
        <is>
          <t>WIN</t>
        </is>
      </c>
      <c r="M558" s="9" t="inlineStr">
        <is>
          <t>trailing_sl</t>
        </is>
      </c>
      <c r="N558" s="9" t="n">
        <v>0.63</v>
      </c>
      <c r="O558" s="9" t="inlineStr">
        <is>
          <t>low_volatility</t>
        </is>
      </c>
      <c r="P558" s="9" t="inlineStr">
        <is>
          <t>London-NY Overlap (Golden)</t>
        </is>
      </c>
      <c r="Q558" s="9" t="inlineStr">
        <is>
          <t>Bullish FVG</t>
        </is>
      </c>
      <c r="R558" s="9" t="inlineStr"/>
      <c r="S558" s="9" t="inlineStr"/>
      <c r="T558" s="9" t="inlineStr">
        <is>
          <t>Y</t>
        </is>
      </c>
      <c r="U558" s="9" t="inlineStr">
        <is>
          <t>Y</t>
        </is>
      </c>
      <c r="V558" s="9" t="n">
        <v>6.77</v>
      </c>
      <c r="W558" s="9" t="n">
        <v>1.5</v>
      </c>
      <c r="X558" s="9" t="inlineStr">
        <is>
          <t>normal</t>
        </is>
      </c>
    </row>
    <row r="559">
      <c r="A559" s="9" t="n">
        <v>2330558</v>
      </c>
      <c r="B559" s="9" t="inlineStr">
        <is>
          <t>2026-01-20 16:30</t>
        </is>
      </c>
      <c r="C559" s="9" t="inlineStr">
        <is>
          <t>2026-01-20 17:00</t>
        </is>
      </c>
      <c r="D559" s="9" t="inlineStr">
        <is>
          <t>BUY</t>
        </is>
      </c>
      <c r="E559" s="9" t="n">
        <v>4738.32</v>
      </c>
      <c r="F559" s="9" t="n">
        <v>4742.776419930783</v>
      </c>
      <c r="G559" s="9" t="n">
        <v>4721.59</v>
      </c>
      <c r="H559" s="9" t="n">
        <v>4763.414999999999</v>
      </c>
      <c r="I559" s="9" t="n">
        <v>0.02</v>
      </c>
      <c r="J559" s="10" t="n">
        <v>8.91</v>
      </c>
      <c r="K559" s="9" t="n">
        <v>44.6</v>
      </c>
      <c r="L559" s="10" t="inlineStr">
        <is>
          <t>WIN</t>
        </is>
      </c>
      <c r="M559" s="9" t="inlineStr">
        <is>
          <t>trailing_sl</t>
        </is>
      </c>
      <c r="N559" s="9" t="n">
        <v>0.85</v>
      </c>
      <c r="O559" s="9" t="inlineStr">
        <is>
          <t>low_volatility</t>
        </is>
      </c>
      <c r="P559" s="9" t="inlineStr">
        <is>
          <t>London-NY Overlap (Golden)</t>
        </is>
      </c>
      <c r="Q559" s="9" t="inlineStr">
        <is>
          <t>Bullish BOS/CHoCH + FVG</t>
        </is>
      </c>
      <c r="R559" s="9" t="inlineStr"/>
      <c r="S559" s="9" t="inlineStr">
        <is>
          <t>Y</t>
        </is>
      </c>
      <c r="T559" s="9" t="inlineStr">
        <is>
          <t>Y</t>
        </is>
      </c>
      <c r="U559" s="9" t="inlineStr">
        <is>
          <t>Y</t>
        </is>
      </c>
      <c r="V559" s="9" t="n">
        <v>8.91</v>
      </c>
      <c r="W559" s="9" t="n">
        <v>1.5</v>
      </c>
      <c r="X559" s="9" t="inlineStr">
        <is>
          <t>normal</t>
        </is>
      </c>
    </row>
    <row r="560">
      <c r="A560" s="9" t="n">
        <v>2330559</v>
      </c>
      <c r="B560" s="9" t="inlineStr">
        <is>
          <t>2026-01-20 19:30</t>
        </is>
      </c>
      <c r="C560" s="9" t="inlineStr">
        <is>
          <t>2026-01-20 20:00</t>
        </is>
      </c>
      <c r="D560" s="9" t="inlineStr">
        <is>
          <t>BUY</t>
        </is>
      </c>
      <c r="E560" s="9" t="n">
        <v>4756.37</v>
      </c>
      <c r="F560" s="9" t="n">
        <v>4761.064146300721</v>
      </c>
      <c r="G560" s="9" t="n">
        <v>4722.49</v>
      </c>
      <c r="H560" s="9" t="n">
        <v>4807.190000000001</v>
      </c>
      <c r="I560" s="9" t="n">
        <v>0.02</v>
      </c>
      <c r="J560" s="10" t="n">
        <v>9.390000000000001</v>
      </c>
      <c r="K560" s="9" t="n">
        <v>46.9</v>
      </c>
      <c r="L560" s="10" t="inlineStr">
        <is>
          <t>WIN</t>
        </is>
      </c>
      <c r="M560" s="9" t="inlineStr">
        <is>
          <t>trailing_sl</t>
        </is>
      </c>
      <c r="N560" s="9" t="n">
        <v>0.85</v>
      </c>
      <c r="O560" s="9" t="inlineStr">
        <is>
          <t>medium_volatility</t>
        </is>
      </c>
      <c r="P560" s="9" t="inlineStr">
        <is>
          <t>NY Session</t>
        </is>
      </c>
      <c r="Q560" s="9" t="inlineStr">
        <is>
          <t>Bullish BOS/CHoCH + FVG</t>
        </is>
      </c>
      <c r="R560" s="9" t="inlineStr">
        <is>
          <t>Y</t>
        </is>
      </c>
      <c r="S560" s="9" t="inlineStr"/>
      <c r="T560" s="9" t="inlineStr">
        <is>
          <t>Y</t>
        </is>
      </c>
      <c r="U560" s="9" t="inlineStr">
        <is>
          <t>Y</t>
        </is>
      </c>
      <c r="V560" s="9" t="n">
        <v>9.390000000000001</v>
      </c>
      <c r="W560" s="9" t="n">
        <v>1.5</v>
      </c>
      <c r="X560" s="9" t="inlineStr">
        <is>
          <t>normal</t>
        </is>
      </c>
    </row>
    <row r="561">
      <c r="A561" s="9" t="n">
        <v>2330560</v>
      </c>
      <c r="B561" s="9" t="inlineStr">
        <is>
          <t>2026-01-20 23:45</t>
        </is>
      </c>
      <c r="C561" s="9" t="inlineStr">
        <is>
          <t>2026-01-21 01:45</t>
        </is>
      </c>
      <c r="D561" s="9" t="inlineStr">
        <is>
          <t>BUY</t>
        </is>
      </c>
      <c r="E561" s="9" t="n">
        <v>4761.95</v>
      </c>
      <c r="F561" s="9" t="n">
        <v>4772.317069240329</v>
      </c>
      <c r="G561" s="9" t="n">
        <v>4747.41</v>
      </c>
      <c r="H561" s="9" t="n">
        <v>4783.76</v>
      </c>
      <c r="I561" s="9" t="n">
        <v>0.01</v>
      </c>
      <c r="J561" s="10" t="n">
        <v>10.37</v>
      </c>
      <c r="K561" s="9" t="n">
        <v>103.7</v>
      </c>
      <c r="L561" s="10" t="inlineStr">
        <is>
          <t>WIN</t>
        </is>
      </c>
      <c r="M561" s="9" t="inlineStr">
        <is>
          <t>trailing_sl</t>
        </is>
      </c>
      <c r="N561" s="9" t="n">
        <v>0.73</v>
      </c>
      <c r="O561" s="9" t="inlineStr">
        <is>
          <t>low_volatility</t>
        </is>
      </c>
      <c r="P561" s="9" t="inlineStr">
        <is>
          <t>Sydney-Tokyo</t>
        </is>
      </c>
      <c r="Q561" s="9" t="inlineStr">
        <is>
          <t>Bullish FVG</t>
        </is>
      </c>
      <c r="R561" s="9" t="inlineStr"/>
      <c r="S561" s="9" t="inlineStr"/>
      <c r="T561" s="9" t="inlineStr">
        <is>
          <t>Y</t>
        </is>
      </c>
      <c r="U561" s="9" t="inlineStr">
        <is>
          <t>Y</t>
        </is>
      </c>
      <c r="V561" s="9" t="n">
        <v>6.89</v>
      </c>
      <c r="W561" s="9" t="n">
        <v>1.5</v>
      </c>
      <c r="X561" s="9" t="inlineStr">
        <is>
          <t>normal</t>
        </is>
      </c>
    </row>
    <row r="562">
      <c r="A562" s="9" t="n">
        <v>2330561</v>
      </c>
      <c r="B562" s="9" t="inlineStr">
        <is>
          <t>2026-01-21 04:30</t>
        </is>
      </c>
      <c r="C562" s="9" t="inlineStr">
        <is>
          <t>2026-01-21 05:00</t>
        </is>
      </c>
      <c r="D562" s="9" t="inlineStr">
        <is>
          <t>BUY</t>
        </is>
      </c>
      <c r="E562" s="9" t="n">
        <v>4830.98</v>
      </c>
      <c r="F562" s="9" t="n">
        <v>4837.181506550668</v>
      </c>
      <c r="G562" s="9" t="n">
        <v>4747.41</v>
      </c>
      <c r="H562" s="9" t="n">
        <v>4956.334999999999</v>
      </c>
      <c r="I562" s="9" t="n">
        <v>0.01</v>
      </c>
      <c r="J562" s="10" t="n">
        <v>6.2</v>
      </c>
      <c r="K562" s="9" t="n">
        <v>62</v>
      </c>
      <c r="L562" s="10" t="inlineStr">
        <is>
          <t>WIN</t>
        </is>
      </c>
      <c r="M562" s="9" t="inlineStr">
        <is>
          <t>breakeven_exit</t>
        </is>
      </c>
      <c r="N562" s="9" t="n">
        <v>0.63</v>
      </c>
      <c r="O562" s="9" t="inlineStr">
        <is>
          <t>low_volatility</t>
        </is>
      </c>
      <c r="P562" s="9" t="inlineStr">
        <is>
          <t>Sydney-Tokyo</t>
        </is>
      </c>
      <c r="Q562" s="9" t="inlineStr">
        <is>
          <t>Bullish FVG</t>
        </is>
      </c>
      <c r="R562" s="9" t="inlineStr"/>
      <c r="S562" s="9" t="inlineStr"/>
      <c r="T562" s="9" t="inlineStr">
        <is>
          <t>Y</t>
        </is>
      </c>
      <c r="U562" s="9" t="inlineStr"/>
      <c r="V562" s="9" t="n">
        <v>12.4</v>
      </c>
      <c r="W562" s="9" t="n">
        <v>1.5</v>
      </c>
      <c r="X562" s="9" t="inlineStr">
        <is>
          <t>normal</t>
        </is>
      </c>
    </row>
    <row r="563">
      <c r="A563" s="9" t="n">
        <v>2330562</v>
      </c>
      <c r="B563" s="9" t="inlineStr">
        <is>
          <t>2026-01-21 07:45</t>
        </is>
      </c>
      <c r="C563" s="9" t="inlineStr">
        <is>
          <t>2026-01-21 08:30</t>
        </is>
      </c>
      <c r="D563" s="9" t="inlineStr">
        <is>
          <t>BUY</t>
        </is>
      </c>
      <c r="E563" s="9" t="n">
        <v>4869.76</v>
      </c>
      <c r="F563" s="9" t="n">
        <v>4882.122725646996</v>
      </c>
      <c r="G563" s="9" t="n">
        <v>4747.41</v>
      </c>
      <c r="H563" s="9" t="n">
        <v>5053.285000000001</v>
      </c>
      <c r="I563" s="9" t="n">
        <v>0.01</v>
      </c>
      <c r="J563" s="10" t="n">
        <v>12.36</v>
      </c>
      <c r="K563" s="9" t="n">
        <v>123.6</v>
      </c>
      <c r="L563" s="10" t="inlineStr">
        <is>
          <t>WIN</t>
        </is>
      </c>
      <c r="M563" s="9" t="inlineStr">
        <is>
          <t>breakeven_exit</t>
        </is>
      </c>
      <c r="N563" s="9" t="n">
        <v>0.63</v>
      </c>
      <c r="O563" s="9" t="inlineStr">
        <is>
          <t>medium_volatility</t>
        </is>
      </c>
      <c r="P563" s="9" t="inlineStr">
        <is>
          <t>Sydney-Tokyo</t>
        </is>
      </c>
      <c r="Q563" s="9" t="inlineStr">
        <is>
          <t>Bullish FVG</t>
        </is>
      </c>
      <c r="R563" s="9" t="inlineStr"/>
      <c r="S563" s="9" t="inlineStr"/>
      <c r="T563" s="9" t="inlineStr">
        <is>
          <t>Y</t>
        </is>
      </c>
      <c r="U563" s="9" t="inlineStr"/>
      <c r="V563" s="9" t="n">
        <v>11.38</v>
      </c>
      <c r="W563" s="9" t="n">
        <v>1.5</v>
      </c>
      <c r="X563" s="9" t="inlineStr">
        <is>
          <t>normal</t>
        </is>
      </c>
    </row>
    <row r="564">
      <c r="A564" s="9" t="n">
        <v>2330563</v>
      </c>
      <c r="B564" s="9" t="inlineStr">
        <is>
          <t>2026-01-21 11:00</t>
        </is>
      </c>
      <c r="C564" s="9" t="inlineStr">
        <is>
          <t>2026-01-21 11:30</t>
        </is>
      </c>
      <c r="D564" s="9" t="inlineStr">
        <is>
          <t>BUY</t>
        </is>
      </c>
      <c r="E564" s="9" t="n">
        <v>4859.84</v>
      </c>
      <c r="F564" s="9" t="n">
        <v>4871.8802549826</v>
      </c>
      <c r="G564" s="9" t="n">
        <v>4832.48</v>
      </c>
      <c r="H564" s="9" t="n">
        <v>4900.880000000001</v>
      </c>
      <c r="I564" s="9" t="n">
        <v>0.02</v>
      </c>
      <c r="J564" s="10" t="n">
        <v>24.08</v>
      </c>
      <c r="K564" s="9" t="n">
        <v>120.4</v>
      </c>
      <c r="L564" s="10" t="inlineStr">
        <is>
          <t>WIN</t>
        </is>
      </c>
      <c r="M564" s="9" t="inlineStr">
        <is>
          <t>trailing_sl</t>
        </is>
      </c>
      <c r="N564" s="9" t="n">
        <v>0.73</v>
      </c>
      <c r="O564" s="9" t="inlineStr">
        <is>
          <t>low_volatility</t>
        </is>
      </c>
      <c r="P564" s="9" t="inlineStr">
        <is>
          <t>London Early</t>
        </is>
      </c>
      <c r="Q564" s="9" t="inlineStr">
        <is>
          <t>Bullish FVG</t>
        </is>
      </c>
      <c r="R564" s="9" t="inlineStr"/>
      <c r="S564" s="9" t="inlineStr"/>
      <c r="T564" s="9" t="inlineStr">
        <is>
          <t>Y</t>
        </is>
      </c>
      <c r="U564" s="9" t="inlineStr">
        <is>
          <t>Y</t>
        </is>
      </c>
      <c r="V564" s="9" t="n">
        <v>12.57</v>
      </c>
      <c r="W564" s="9" t="n">
        <v>1.5</v>
      </c>
      <c r="X564" s="9" t="inlineStr">
        <is>
          <t>normal</t>
        </is>
      </c>
    </row>
    <row r="565">
      <c r="A565" s="9" t="n">
        <v>2330564</v>
      </c>
      <c r="B565" s="9" t="inlineStr">
        <is>
          <t>2026-01-21 15:00</t>
        </is>
      </c>
      <c r="C565" s="9" t="inlineStr">
        <is>
          <t>2026-01-21 15:45</t>
        </is>
      </c>
      <c r="D565" s="9" t="inlineStr">
        <is>
          <t>BUY</t>
        </is>
      </c>
      <c r="E565" s="9" t="n">
        <v>4869.29</v>
      </c>
      <c r="F565" s="9" t="n">
        <v>4874.181511236198</v>
      </c>
      <c r="G565" s="9" t="n">
        <v>4854.615466291406</v>
      </c>
      <c r="H565" s="9" t="n">
        <v>4891.301800562891</v>
      </c>
      <c r="I565" s="9" t="n">
        <v>0.01</v>
      </c>
      <c r="J565" s="10" t="n">
        <v>4.89</v>
      </c>
      <c r="K565" s="9" t="n">
        <v>48.9</v>
      </c>
      <c r="L565" s="10" t="inlineStr">
        <is>
          <t>WIN</t>
        </is>
      </c>
      <c r="M565" s="9" t="inlineStr">
        <is>
          <t>trailing_sl</t>
        </is>
      </c>
      <c r="N565" s="9" t="n">
        <v>0.65</v>
      </c>
      <c r="O565" s="9" t="inlineStr">
        <is>
          <t>medium_volatility</t>
        </is>
      </c>
      <c r="P565" s="9" t="inlineStr">
        <is>
          <t>London-NY Overlap (Golden)</t>
        </is>
      </c>
      <c r="Q565" s="9" t="inlineStr">
        <is>
          <t>Bullish OB</t>
        </is>
      </c>
      <c r="R565" s="9" t="inlineStr"/>
      <c r="S565" s="9" t="inlineStr"/>
      <c r="T565" s="9" t="inlineStr"/>
      <c r="U565" s="9" t="inlineStr">
        <is>
          <t>Y</t>
        </is>
      </c>
      <c r="V565" s="9" t="n">
        <v>9.779999999999999</v>
      </c>
      <c r="W565" s="9" t="n">
        <v>1.5</v>
      </c>
      <c r="X565" s="9" t="inlineStr">
        <is>
          <t>normal</t>
        </is>
      </c>
    </row>
    <row r="566">
      <c r="A566" s="9" t="n">
        <v>2330565</v>
      </c>
      <c r="B566" s="9" t="inlineStr">
        <is>
          <t>2026-01-21 19:00</t>
        </is>
      </c>
      <c r="C566" s="9" t="inlineStr">
        <is>
          <t>2026-01-21 19:45</t>
        </is>
      </c>
      <c r="D566" s="9" t="inlineStr">
        <is>
          <t>SELL</t>
        </is>
      </c>
      <c r="E566" s="9" t="n">
        <v>4818.39</v>
      </c>
      <c r="F566" s="9" t="n">
        <v>4809.805417647382</v>
      </c>
      <c r="G566" s="9" t="n">
        <v>4880.91</v>
      </c>
      <c r="H566" s="9" t="n">
        <v>4724.610000000001</v>
      </c>
      <c r="I566" s="9" t="n">
        <v>0.02</v>
      </c>
      <c r="J566" s="10" t="n">
        <v>17.17</v>
      </c>
      <c r="K566" s="9" t="n">
        <v>85.8</v>
      </c>
      <c r="L566" s="10" t="inlineStr">
        <is>
          <t>WIN</t>
        </is>
      </c>
      <c r="M566" s="9" t="inlineStr">
        <is>
          <t>breakeven_exit</t>
        </is>
      </c>
      <c r="N566" s="9" t="n">
        <v>0.73</v>
      </c>
      <c r="O566" s="9" t="inlineStr">
        <is>
          <t>low_volatility</t>
        </is>
      </c>
      <c r="P566" s="9" t="inlineStr">
        <is>
          <t>NY Session</t>
        </is>
      </c>
      <c r="Q566" s="9" t="inlineStr">
        <is>
          <t>Bearish FVG</t>
        </is>
      </c>
      <c r="R566" s="9" t="inlineStr"/>
      <c r="S566" s="9" t="inlineStr"/>
      <c r="T566" s="9" t="inlineStr">
        <is>
          <t>Y</t>
        </is>
      </c>
      <c r="U566" s="9" t="inlineStr">
        <is>
          <t>Y</t>
        </is>
      </c>
      <c r="V566" s="9" t="n">
        <v>17.17</v>
      </c>
      <c r="W566" s="9" t="n">
        <v>1.5</v>
      </c>
      <c r="X566" s="9" t="inlineStr">
        <is>
          <t>normal</t>
        </is>
      </c>
    </row>
    <row r="567">
      <c r="A567" s="9" t="n">
        <v>2330566</v>
      </c>
      <c r="B567" s="9" t="inlineStr">
        <is>
          <t>2026-01-22 01:00</t>
        </is>
      </c>
      <c r="C567" s="9" t="inlineStr">
        <is>
          <t>2026-01-22 01:30</t>
        </is>
      </c>
      <c r="D567" s="9" t="inlineStr">
        <is>
          <t>SELL</t>
        </is>
      </c>
      <c r="E567" s="9" t="n">
        <v>4814.5</v>
      </c>
      <c r="F567" s="9" t="n">
        <v>4797.998100719265</v>
      </c>
      <c r="G567" s="9" t="n">
        <v>4853.98</v>
      </c>
      <c r="H567" s="9" t="n">
        <v>4755.280000000001</v>
      </c>
      <c r="I567" s="9" t="n">
        <v>0.01</v>
      </c>
      <c r="J567" s="10" t="n">
        <v>16.5</v>
      </c>
      <c r="K567" s="9" t="n">
        <v>165</v>
      </c>
      <c r="L567" s="10" t="inlineStr">
        <is>
          <t>WIN</t>
        </is>
      </c>
      <c r="M567" s="9" t="inlineStr">
        <is>
          <t>trailing_sl</t>
        </is>
      </c>
      <c r="N567" s="9" t="n">
        <v>0.83</v>
      </c>
      <c r="O567" s="9" t="inlineStr">
        <is>
          <t>low_volatility</t>
        </is>
      </c>
      <c r="P567" s="9" t="inlineStr">
        <is>
          <t>Sydney-Tokyo</t>
        </is>
      </c>
      <c r="Q567" s="9" t="inlineStr">
        <is>
          <t>Bearish FVG</t>
        </is>
      </c>
      <c r="R567" s="9" t="inlineStr"/>
      <c r="S567" s="9" t="inlineStr"/>
      <c r="T567" s="9" t="inlineStr">
        <is>
          <t>Y</t>
        </is>
      </c>
      <c r="U567" s="9" t="inlineStr">
        <is>
          <t>Y</t>
        </is>
      </c>
      <c r="V567" s="9" t="n">
        <v>18.72</v>
      </c>
      <c r="W567" s="9" t="n">
        <v>1.5</v>
      </c>
      <c r="X567" s="9" t="inlineStr">
        <is>
          <t>normal</t>
        </is>
      </c>
    </row>
    <row r="568">
      <c r="A568" s="9" t="n">
        <v>2330567</v>
      </c>
      <c r="B568" s="9" t="inlineStr">
        <is>
          <t>2026-01-22 04:00</t>
        </is>
      </c>
      <c r="C568" s="9" t="inlineStr">
        <is>
          <t>2026-01-22 04:30</t>
        </is>
      </c>
      <c r="D568" s="9" t="inlineStr">
        <is>
          <t>SELL</t>
        </is>
      </c>
      <c r="E568" s="9" t="n">
        <v>4793.31</v>
      </c>
      <c r="F568" s="9" t="n">
        <v>4784.935426472122</v>
      </c>
      <c r="G568" s="9" t="n">
        <v>4839.61</v>
      </c>
      <c r="H568" s="9" t="n">
        <v>4723.860000000001</v>
      </c>
      <c r="I568" s="9" t="n">
        <v>0.01</v>
      </c>
      <c r="J568" s="10" t="n">
        <v>8.369999999999999</v>
      </c>
      <c r="K568" s="9" t="n">
        <v>83.7</v>
      </c>
      <c r="L568" s="10" t="inlineStr">
        <is>
          <t>WIN</t>
        </is>
      </c>
      <c r="M568" s="9" t="inlineStr">
        <is>
          <t>trailing_sl</t>
        </is>
      </c>
      <c r="N568" s="9" t="n">
        <v>0.65</v>
      </c>
      <c r="O568" s="9" t="inlineStr">
        <is>
          <t>low_volatility</t>
        </is>
      </c>
      <c r="P568" s="9" t="inlineStr">
        <is>
          <t>Sydney-Tokyo</t>
        </is>
      </c>
      <c r="Q568" s="9" t="inlineStr">
        <is>
          <t>Bearish OB</t>
        </is>
      </c>
      <c r="R568" s="9" t="inlineStr"/>
      <c r="S568" s="9" t="inlineStr"/>
      <c r="T568" s="9" t="inlineStr"/>
      <c r="U568" s="9" t="inlineStr">
        <is>
          <t>Y</t>
        </is>
      </c>
      <c r="V568" s="9" t="n">
        <v>16.75</v>
      </c>
      <c r="W568" s="9" t="n">
        <v>1.5</v>
      </c>
      <c r="X568" s="9" t="inlineStr">
        <is>
          <t>normal</t>
        </is>
      </c>
    </row>
    <row r="569">
      <c r="A569" s="9" t="n">
        <v>2330568</v>
      </c>
      <c r="B569" s="9" t="inlineStr">
        <is>
          <t>2026-01-22 07:45</t>
        </is>
      </c>
      <c r="C569" s="9" t="inlineStr">
        <is>
          <t>2026-01-22 08:30</t>
        </is>
      </c>
      <c r="D569" s="9" t="inlineStr">
        <is>
          <t>BUY</t>
        </is>
      </c>
      <c r="E569" s="9" t="n">
        <v>4821.07</v>
      </c>
      <c r="F569" s="9" t="n">
        <v>4826.610159524971</v>
      </c>
      <c r="G569" s="9" t="n">
        <v>4774.56</v>
      </c>
      <c r="H569" s="9" t="n">
        <v>4890.834999999999</v>
      </c>
      <c r="I569" s="9" t="n">
        <v>0.01</v>
      </c>
      <c r="J569" s="10" t="n">
        <v>5.54</v>
      </c>
      <c r="K569" s="9" t="n">
        <v>55.4</v>
      </c>
      <c r="L569" s="10" t="inlineStr">
        <is>
          <t>WIN</t>
        </is>
      </c>
      <c r="M569" s="9" t="inlineStr">
        <is>
          <t>breakeven_exit</t>
        </is>
      </c>
      <c r="N569" s="9" t="n">
        <v>0.85</v>
      </c>
      <c r="O569" s="9" t="inlineStr">
        <is>
          <t>low_volatility</t>
        </is>
      </c>
      <c r="P569" s="9" t="inlineStr">
        <is>
          <t>Sydney-Tokyo</t>
        </is>
      </c>
      <c r="Q569" s="9" t="inlineStr">
        <is>
          <t>Bullish BOS/CHoCH + FVG</t>
        </is>
      </c>
      <c r="R569" s="9" t="inlineStr"/>
      <c r="S569" s="9" t="inlineStr">
        <is>
          <t>Y</t>
        </is>
      </c>
      <c r="T569" s="9" t="inlineStr">
        <is>
          <t>Y</t>
        </is>
      </c>
      <c r="U569" s="9" t="inlineStr">
        <is>
          <t>Y</t>
        </is>
      </c>
      <c r="V569" s="9" t="n">
        <v>11.08</v>
      </c>
      <c r="W569" s="9" t="n">
        <v>1.5</v>
      </c>
      <c r="X569" s="9" t="inlineStr">
        <is>
          <t>normal</t>
        </is>
      </c>
    </row>
    <row r="570">
      <c r="A570" s="9" t="n">
        <v>2330569</v>
      </c>
      <c r="B570" s="9" t="inlineStr">
        <is>
          <t>2026-01-22 11:00</t>
        </is>
      </c>
      <c r="C570" s="9" t="inlineStr">
        <is>
          <t>2026-01-22 14:45</t>
        </is>
      </c>
      <c r="D570" s="9" t="inlineStr">
        <is>
          <t>BUY</t>
        </is>
      </c>
      <c r="E570" s="9" t="n">
        <v>4832.73</v>
      </c>
      <c r="F570" s="9" t="n">
        <v>4819.58</v>
      </c>
      <c r="G570" s="9" t="n">
        <v>4774.56</v>
      </c>
      <c r="H570" s="9" t="n">
        <v>4919.984999999999</v>
      </c>
      <c r="I570" s="9" t="n">
        <v>0.01</v>
      </c>
      <c r="J570" s="11" t="n">
        <v>-13.15</v>
      </c>
      <c r="K570" s="9" t="n">
        <v>-131.5</v>
      </c>
      <c r="L570" s="11" t="inlineStr">
        <is>
          <t>LOSS</t>
        </is>
      </c>
      <c r="M570" s="9" t="inlineStr">
        <is>
          <t>trend_reversal</t>
        </is>
      </c>
      <c r="N570" s="9" t="n">
        <v>0.63</v>
      </c>
      <c r="O570" s="9" t="inlineStr">
        <is>
          <t>medium_volatility</t>
        </is>
      </c>
      <c r="P570" s="9" t="inlineStr">
        <is>
          <t>London Early</t>
        </is>
      </c>
      <c r="Q570" s="9" t="inlineStr">
        <is>
          <t>Bullish FVG</t>
        </is>
      </c>
      <c r="R570" s="9" t="inlineStr"/>
      <c r="S570" s="9" t="inlineStr"/>
      <c r="T570" s="9" t="inlineStr">
        <is>
          <t>Y</t>
        </is>
      </c>
      <c r="U570" s="9" t="inlineStr">
        <is>
          <t>Y</t>
        </is>
      </c>
      <c r="V570" s="9" t="n">
        <v>8.699999999999999</v>
      </c>
      <c r="W570" s="9" t="n">
        <v>1.5</v>
      </c>
      <c r="X570" s="9" t="inlineStr">
        <is>
          <t>normal</t>
        </is>
      </c>
    </row>
    <row r="571">
      <c r="A571" s="9" t="n">
        <v>2330570</v>
      </c>
      <c r="B571" s="9" t="inlineStr">
        <is>
          <t>2026-01-22 17:15</t>
        </is>
      </c>
      <c r="C571" s="9" t="inlineStr">
        <is>
          <t>2026-01-22 18:00</t>
        </is>
      </c>
      <c r="D571" s="9" t="inlineStr">
        <is>
          <t>BUY</t>
        </is>
      </c>
      <c r="E571" s="9" t="n">
        <v>4853.92</v>
      </c>
      <c r="F571" s="9" t="n">
        <v>4868.603193655298</v>
      </c>
      <c r="G571" s="9" t="n">
        <v>4810.73</v>
      </c>
      <c r="H571" s="9" t="n">
        <v>4918.705000000001</v>
      </c>
      <c r="I571" s="9" t="n">
        <v>0.02</v>
      </c>
      <c r="J571" s="10" t="n">
        <v>29.37</v>
      </c>
      <c r="K571" s="9" t="n">
        <v>146.8</v>
      </c>
      <c r="L571" s="10" t="inlineStr">
        <is>
          <t>WIN</t>
        </is>
      </c>
      <c r="M571" s="9" t="inlineStr">
        <is>
          <t>trailing_sl</t>
        </is>
      </c>
      <c r="N571" s="9" t="n">
        <v>0.85</v>
      </c>
      <c r="O571" s="9" t="inlineStr">
        <is>
          <t>low_volatility</t>
        </is>
      </c>
      <c r="P571" s="9" t="inlineStr">
        <is>
          <t>NY Session</t>
        </is>
      </c>
      <c r="Q571" s="9" t="inlineStr">
        <is>
          <t>Bullish BOS/CHoCH + FVG</t>
        </is>
      </c>
      <c r="R571" s="9" t="inlineStr"/>
      <c r="S571" s="9" t="inlineStr">
        <is>
          <t>Y</t>
        </is>
      </c>
      <c r="T571" s="9" t="inlineStr">
        <is>
          <t>Y</t>
        </is>
      </c>
      <c r="U571" s="9" t="inlineStr">
        <is>
          <t>Y</t>
        </is>
      </c>
      <c r="V571" s="9" t="n">
        <v>10.46</v>
      </c>
      <c r="W571" s="9" t="n">
        <v>1.5</v>
      </c>
      <c r="X571" s="9" t="inlineStr">
        <is>
          <t>normal</t>
        </is>
      </c>
    </row>
    <row r="572">
      <c r="A572" s="9" t="n">
        <v>2330571</v>
      </c>
      <c r="B572" s="9" t="inlineStr">
        <is>
          <t>2026-01-22 20:30</t>
        </is>
      </c>
      <c r="C572" s="9" t="inlineStr">
        <is>
          <t>2026-01-22 21:00</t>
        </is>
      </c>
      <c r="D572" s="9" t="inlineStr">
        <is>
          <t>BUY</t>
        </is>
      </c>
      <c r="E572" s="9" t="n">
        <v>4912.86</v>
      </c>
      <c r="F572" s="9" t="n">
        <v>4918.278390705505</v>
      </c>
      <c r="G572" s="9" t="n">
        <v>4810.73</v>
      </c>
      <c r="H572" s="9" t="n">
        <v>5066.055</v>
      </c>
      <c r="I572" s="9" t="n">
        <v>0.01</v>
      </c>
      <c r="J572" s="10" t="n">
        <v>5.42</v>
      </c>
      <c r="K572" s="9" t="n">
        <v>54.2</v>
      </c>
      <c r="L572" s="10" t="inlineStr">
        <is>
          <t>WIN</t>
        </is>
      </c>
      <c r="M572" s="9" t="inlineStr">
        <is>
          <t>trailing_sl</t>
        </is>
      </c>
      <c r="N572" s="9" t="n">
        <v>0.63</v>
      </c>
      <c r="O572" s="9" t="inlineStr">
        <is>
          <t>medium_volatility</t>
        </is>
      </c>
      <c r="P572" s="9" t="inlineStr">
        <is>
          <t>NY Session</t>
        </is>
      </c>
      <c r="Q572" s="9" t="inlineStr">
        <is>
          <t>Bullish FVG</t>
        </is>
      </c>
      <c r="R572" s="9" t="inlineStr"/>
      <c r="S572" s="9" t="inlineStr"/>
      <c r="T572" s="9" t="inlineStr">
        <is>
          <t>Y</t>
        </is>
      </c>
      <c r="U572" s="9" t="inlineStr"/>
      <c r="V572" s="9" t="n">
        <v>10.84</v>
      </c>
      <c r="W572" s="9" t="n">
        <v>1.5</v>
      </c>
      <c r="X572" s="9" t="inlineStr">
        <is>
          <t>normal</t>
        </is>
      </c>
    </row>
    <row r="573">
      <c r="A573" s="9" t="n">
        <v>2330572</v>
      </c>
      <c r="B573" s="9" t="inlineStr">
        <is>
          <t>2026-01-23 01:00</t>
        </is>
      </c>
      <c r="C573" s="9" t="inlineStr">
        <is>
          <t>2026-01-23 02:00</t>
        </is>
      </c>
      <c r="D573" s="9" t="inlineStr">
        <is>
          <t>BUY</t>
        </is>
      </c>
      <c r="E573" s="9" t="n">
        <v>4943.05</v>
      </c>
      <c r="F573" s="9" t="n">
        <v>4957.071935040744</v>
      </c>
      <c r="G573" s="9" t="n">
        <v>4905.86</v>
      </c>
      <c r="H573" s="9" t="n">
        <v>4998.835000000001</v>
      </c>
      <c r="I573" s="9" t="n">
        <v>0.01</v>
      </c>
      <c r="J573" s="10" t="n">
        <v>14.02</v>
      </c>
      <c r="K573" s="9" t="n">
        <v>140.2</v>
      </c>
      <c r="L573" s="10" t="inlineStr">
        <is>
          <t>WIN</t>
        </is>
      </c>
      <c r="M573" s="9" t="inlineStr">
        <is>
          <t>trailing_sl</t>
        </is>
      </c>
      <c r="N573" s="9" t="n">
        <v>0.73</v>
      </c>
      <c r="O573" s="9" t="inlineStr">
        <is>
          <t>low_volatility</t>
        </is>
      </c>
      <c r="P573" s="9" t="inlineStr">
        <is>
          <t>Sydney-Tokyo</t>
        </is>
      </c>
      <c r="Q573" s="9" t="inlineStr">
        <is>
          <t>Bullish FVG</t>
        </is>
      </c>
      <c r="R573" s="9" t="inlineStr"/>
      <c r="S573" s="9" t="inlineStr"/>
      <c r="T573" s="9" t="inlineStr">
        <is>
          <t>Y</t>
        </is>
      </c>
      <c r="U573" s="9" t="inlineStr">
        <is>
          <t>Y</t>
        </is>
      </c>
      <c r="V573" s="9" t="n">
        <v>10.72</v>
      </c>
      <c r="W573" s="9" t="n">
        <v>1.5</v>
      </c>
      <c r="X573" s="9" t="inlineStr">
        <is>
          <t>normal</t>
        </is>
      </c>
    </row>
    <row r="574">
      <c r="A574" s="9" t="n">
        <v>2330573</v>
      </c>
      <c r="B574" s="9" t="inlineStr">
        <is>
          <t>2026-01-23 05:00</t>
        </is>
      </c>
      <c r="C574" s="9" t="inlineStr">
        <is>
          <t>2026-01-23 07:30</t>
        </is>
      </c>
      <c r="D574" s="9" t="inlineStr">
        <is>
          <t>BUY</t>
        </is>
      </c>
      <c r="E574" s="9" t="n">
        <v>4954.66</v>
      </c>
      <c r="F574" s="9" t="n">
        <v>4959.995777011557</v>
      </c>
      <c r="G574" s="9" t="n">
        <v>4936.59</v>
      </c>
      <c r="H574" s="9" t="n">
        <v>4981.764999999999</v>
      </c>
      <c r="I574" s="9" t="n">
        <v>0.01</v>
      </c>
      <c r="J574" s="10" t="n">
        <v>5.34</v>
      </c>
      <c r="K574" s="9" t="n">
        <v>53.4</v>
      </c>
      <c r="L574" s="10" t="inlineStr">
        <is>
          <t>WIN</t>
        </is>
      </c>
      <c r="M574" s="9" t="inlineStr">
        <is>
          <t>trailing_sl</t>
        </is>
      </c>
      <c r="N574" s="9" t="n">
        <v>0.63</v>
      </c>
      <c r="O574" s="9" t="inlineStr">
        <is>
          <t>medium_volatility</t>
        </is>
      </c>
      <c r="P574" s="9" t="inlineStr">
        <is>
          <t>Sydney-Tokyo</t>
        </is>
      </c>
      <c r="Q574" s="9" t="inlineStr">
        <is>
          <t>Bullish FVG</t>
        </is>
      </c>
      <c r="R574" s="9" t="inlineStr"/>
      <c r="S574" s="9" t="inlineStr"/>
      <c r="T574" s="9" t="inlineStr">
        <is>
          <t>Y</t>
        </is>
      </c>
      <c r="U574" s="9" t="inlineStr"/>
      <c r="V574" s="9" t="n">
        <v>10.67</v>
      </c>
      <c r="W574" s="9" t="n">
        <v>1.5</v>
      </c>
      <c r="X574" s="9" t="inlineStr">
        <is>
          <t>normal</t>
        </is>
      </c>
    </row>
    <row r="575">
      <c r="A575" s="9" t="n">
        <v>2330574</v>
      </c>
      <c r="B575" s="9" t="inlineStr">
        <is>
          <t>2026-01-23 14:00</t>
        </is>
      </c>
      <c r="C575" s="9" t="inlineStr">
        <is>
          <t>2026-01-23 14:45</t>
        </is>
      </c>
      <c r="D575" s="9" t="inlineStr">
        <is>
          <t>BUY</t>
        </is>
      </c>
      <c r="E575" s="9" t="n">
        <v>4933.85</v>
      </c>
      <c r="F575" s="9" t="n">
        <v>4939.002248173089</v>
      </c>
      <c r="G575" s="9" t="n">
        <v>4899.92</v>
      </c>
      <c r="H575" s="9" t="n">
        <v>4984.745000000001</v>
      </c>
      <c r="I575" s="9" t="n">
        <v>0.02</v>
      </c>
      <c r="J575" s="10" t="n">
        <v>10.3</v>
      </c>
      <c r="K575" s="9" t="n">
        <v>51.5</v>
      </c>
      <c r="L575" s="10" t="inlineStr">
        <is>
          <t>WIN</t>
        </is>
      </c>
      <c r="M575" s="9" t="inlineStr">
        <is>
          <t>trailing_sl</t>
        </is>
      </c>
      <c r="N575" s="9" t="n">
        <v>0.85</v>
      </c>
      <c r="O575" s="9" t="inlineStr">
        <is>
          <t>medium_volatility</t>
        </is>
      </c>
      <c r="P575" s="9" t="inlineStr">
        <is>
          <t>London-NY Overlap (Golden)</t>
        </is>
      </c>
      <c r="Q575" s="9" t="inlineStr">
        <is>
          <t>Bullish BOS/CHoCH + FVG</t>
        </is>
      </c>
      <c r="R575" s="9" t="inlineStr"/>
      <c r="S575" s="9" t="inlineStr">
        <is>
          <t>Y</t>
        </is>
      </c>
      <c r="T575" s="9" t="inlineStr">
        <is>
          <t>Y</t>
        </is>
      </c>
      <c r="U575" s="9" t="inlineStr">
        <is>
          <t>Y</t>
        </is>
      </c>
      <c r="V575" s="9" t="n">
        <v>10.3</v>
      </c>
      <c r="W575" s="9" t="n">
        <v>1.5</v>
      </c>
      <c r="X575" s="9" t="inlineStr">
        <is>
          <t>normal</t>
        </is>
      </c>
    </row>
    <row r="576">
      <c r="A576" s="9" t="n">
        <v>2330575</v>
      </c>
      <c r="B576" s="9" t="inlineStr">
        <is>
          <t>2026-01-23 18:15</t>
        </is>
      </c>
      <c r="C576" s="9" t="inlineStr">
        <is>
          <t>2026-01-23 19:45</t>
        </is>
      </c>
      <c r="D576" s="9" t="inlineStr">
        <is>
          <t>BUY</t>
        </is>
      </c>
      <c r="E576" s="9" t="n">
        <v>4985.34</v>
      </c>
      <c r="F576" s="9" t="n">
        <v>4965.78</v>
      </c>
      <c r="G576" s="9" t="n">
        <v>4911.98</v>
      </c>
      <c r="H576" s="9" t="n">
        <v>5095.380000000001</v>
      </c>
      <c r="I576" s="9" t="n">
        <v>0.01</v>
      </c>
      <c r="J576" s="11" t="n">
        <v>-19.56</v>
      </c>
      <c r="K576" s="9" t="n">
        <v>-195.6</v>
      </c>
      <c r="L576" s="11" t="inlineStr">
        <is>
          <t>LOSS</t>
        </is>
      </c>
      <c r="M576" s="9" t="inlineStr">
        <is>
          <t>early_cut</t>
        </is>
      </c>
      <c r="N576" s="9" t="n">
        <v>0.63</v>
      </c>
      <c r="O576" s="9" t="inlineStr">
        <is>
          <t>low_volatility</t>
        </is>
      </c>
      <c r="P576" s="9" t="inlineStr">
        <is>
          <t>NY Session</t>
        </is>
      </c>
      <c r="Q576" s="9" t="inlineStr">
        <is>
          <t>Bullish FVG</t>
        </is>
      </c>
      <c r="R576" s="9" t="inlineStr"/>
      <c r="S576" s="9" t="inlineStr"/>
      <c r="T576" s="9" t="inlineStr">
        <is>
          <t>Y</t>
        </is>
      </c>
      <c r="U576" s="9" t="inlineStr"/>
      <c r="V576" s="9" t="n">
        <v>12.66</v>
      </c>
      <c r="W576" s="9" t="n">
        <v>1.5</v>
      </c>
      <c r="X576" s="9" t="inlineStr">
        <is>
          <t>normal</t>
        </is>
      </c>
    </row>
    <row r="577">
      <c r="A577" s="9" t="n">
        <v>2330576</v>
      </c>
      <c r="B577" s="9" t="inlineStr">
        <is>
          <t>2026-01-23 23:00</t>
        </is>
      </c>
      <c r="C577" s="9" t="inlineStr">
        <is>
          <t>2026-01-23 23:30</t>
        </is>
      </c>
      <c r="D577" s="9" t="inlineStr">
        <is>
          <t>BUY</t>
        </is>
      </c>
      <c r="E577" s="9" t="n">
        <v>4981.37</v>
      </c>
      <c r="F577" s="9" t="n">
        <v>4982.17</v>
      </c>
      <c r="G577" s="9" t="n">
        <v>4958.19</v>
      </c>
      <c r="H577" s="9" t="n">
        <v>5016.14</v>
      </c>
      <c r="I577" s="9" t="n">
        <v>0.01</v>
      </c>
      <c r="J577" s="10" t="n">
        <v>0.8</v>
      </c>
      <c r="K577" s="9" t="n">
        <v>8</v>
      </c>
      <c r="L577" s="10" t="inlineStr">
        <is>
          <t>WIN</t>
        </is>
      </c>
      <c r="M577" s="9" t="inlineStr">
        <is>
          <t>weekend_close</t>
        </is>
      </c>
      <c r="N577" s="9" t="n">
        <v>0.63</v>
      </c>
      <c r="O577" s="9" t="inlineStr">
        <is>
          <t>medium_volatility</t>
        </is>
      </c>
      <c r="P577" s="9" t="inlineStr">
        <is>
          <t>Sydney-Tokyo</t>
        </is>
      </c>
      <c r="Q577" s="9" t="inlineStr">
        <is>
          <t>Bullish FVG</t>
        </is>
      </c>
      <c r="R577" s="9" t="inlineStr"/>
      <c r="S577" s="9" t="inlineStr"/>
      <c r="T577" s="9" t="inlineStr">
        <is>
          <t>Y</t>
        </is>
      </c>
      <c r="U577" s="9" t="inlineStr"/>
      <c r="V577" s="9" t="n">
        <v>10.33</v>
      </c>
      <c r="W577" s="9" t="n">
        <v>1.5</v>
      </c>
      <c r="X577" s="9" t="inlineStr">
        <is>
          <t>normal</t>
        </is>
      </c>
    </row>
    <row r="578">
      <c r="A578" s="9" t="n">
        <v>2330577</v>
      </c>
      <c r="B578" s="9" t="inlineStr">
        <is>
          <t>2026-01-26 03:00</t>
        </is>
      </c>
      <c r="C578" s="9" t="inlineStr">
        <is>
          <t>2026-01-26 03:45</t>
        </is>
      </c>
      <c r="D578" s="9" t="inlineStr">
        <is>
          <t>BUY</t>
        </is>
      </c>
      <c r="E578" s="9" t="n">
        <v>5057.51</v>
      </c>
      <c r="F578" s="9" t="n">
        <v>5079.05455258447</v>
      </c>
      <c r="G578" s="9" t="n">
        <v>4958.19</v>
      </c>
      <c r="H578" s="9" t="n">
        <v>5206.490000000002</v>
      </c>
      <c r="I578" s="9" t="n">
        <v>0.01</v>
      </c>
      <c r="J578" s="10" t="n">
        <v>21.54</v>
      </c>
      <c r="K578" s="9" t="n">
        <v>215.4</v>
      </c>
      <c r="L578" s="10" t="inlineStr">
        <is>
          <t>WIN</t>
        </is>
      </c>
      <c r="M578" s="9" t="inlineStr">
        <is>
          <t>trailing_sl</t>
        </is>
      </c>
      <c r="N578" s="9" t="n">
        <v>0.75</v>
      </c>
      <c r="O578" s="9" t="inlineStr">
        <is>
          <t>low_volatility</t>
        </is>
      </c>
      <c r="P578" s="9" t="inlineStr">
        <is>
          <t>Sydney-Tokyo</t>
        </is>
      </c>
      <c r="Q578" s="9" t="inlineStr">
        <is>
          <t>Bullish BOS/CHoCH + FVG</t>
        </is>
      </c>
      <c r="R578" s="9" t="inlineStr">
        <is>
          <t>Y</t>
        </is>
      </c>
      <c r="S578" s="9" t="inlineStr"/>
      <c r="T578" s="9" t="inlineStr">
        <is>
          <t>Y</t>
        </is>
      </c>
      <c r="U578" s="9" t="inlineStr"/>
      <c r="V578" s="9" t="n">
        <v>13.45</v>
      </c>
      <c r="W578" s="9" t="n">
        <v>1.5</v>
      </c>
      <c r="X578" s="9" t="inlineStr">
        <is>
          <t>normal</t>
        </is>
      </c>
    </row>
    <row r="579">
      <c r="A579" s="9" t="n">
        <v>2330578</v>
      </c>
      <c r="B579" s="9" t="inlineStr">
        <is>
          <t>2026-01-26 06:30</t>
        </is>
      </c>
      <c r="C579" s="9" t="inlineStr">
        <is>
          <t>2026-01-26 07:00</t>
        </is>
      </c>
      <c r="D579" s="9" t="inlineStr">
        <is>
          <t>BUY</t>
        </is>
      </c>
      <c r="E579" s="9" t="n">
        <v>5067.17</v>
      </c>
      <c r="F579" s="9" t="n">
        <v>5073.056748722699</v>
      </c>
      <c r="G579" s="9" t="n">
        <v>4958.19</v>
      </c>
      <c r="H579" s="9" t="n">
        <v>5230.640000000001</v>
      </c>
      <c r="I579" s="9" t="n">
        <v>0.01</v>
      </c>
      <c r="J579" s="10" t="n">
        <v>5.89</v>
      </c>
      <c r="K579" s="9" t="n">
        <v>58.9</v>
      </c>
      <c r="L579" s="10" t="inlineStr">
        <is>
          <t>WIN</t>
        </is>
      </c>
      <c r="M579" s="9" t="inlineStr">
        <is>
          <t>breakeven_exit</t>
        </is>
      </c>
      <c r="N579" s="9" t="n">
        <v>0.63</v>
      </c>
      <c r="O579" s="9" t="inlineStr">
        <is>
          <t>low_volatility</t>
        </is>
      </c>
      <c r="P579" s="9" t="inlineStr">
        <is>
          <t>Sydney-Tokyo</t>
        </is>
      </c>
      <c r="Q579" s="9" t="inlineStr">
        <is>
          <t>Bullish FVG</t>
        </is>
      </c>
      <c r="R579" s="9" t="inlineStr"/>
      <c r="S579" s="9" t="inlineStr"/>
      <c r="T579" s="9" t="inlineStr">
        <is>
          <t>Y</t>
        </is>
      </c>
      <c r="U579" s="9" t="inlineStr">
        <is>
          <t>Y</t>
        </is>
      </c>
      <c r="V579" s="9" t="n">
        <v>11.77</v>
      </c>
      <c r="W579" s="9" t="n">
        <v>1.5</v>
      </c>
      <c r="X579" s="9" t="inlineStr">
        <is>
          <t>normal</t>
        </is>
      </c>
    </row>
    <row r="580">
      <c r="A580" s="9" t="n">
        <v>2330579</v>
      </c>
      <c r="B580" s="9" t="inlineStr">
        <is>
          <t>2026-01-26 09:30</t>
        </is>
      </c>
      <c r="C580" s="9" t="inlineStr">
        <is>
          <t>2026-01-26 10:15</t>
        </is>
      </c>
      <c r="D580" s="9" t="inlineStr">
        <is>
          <t>BUY</t>
        </is>
      </c>
      <c r="E580" s="9" t="n">
        <v>5088.44</v>
      </c>
      <c r="F580" s="9" t="n">
        <v>5095.53332690479</v>
      </c>
      <c r="G580" s="9" t="n">
        <v>5052.17</v>
      </c>
      <c r="H580" s="9" t="n">
        <v>5142.844999999999</v>
      </c>
      <c r="I580" s="9" t="n">
        <v>0.02</v>
      </c>
      <c r="J580" s="10" t="n">
        <v>14.19</v>
      </c>
      <c r="K580" s="9" t="n">
        <v>70.90000000000001</v>
      </c>
      <c r="L580" s="10" t="inlineStr">
        <is>
          <t>WIN</t>
        </is>
      </c>
      <c r="M580" s="9" t="inlineStr">
        <is>
          <t>trailing_sl</t>
        </is>
      </c>
      <c r="N580" s="9" t="n">
        <v>0.77</v>
      </c>
      <c r="O580" s="9" t="inlineStr">
        <is>
          <t>low_volatility</t>
        </is>
      </c>
      <c r="P580" s="9" t="inlineStr">
        <is>
          <t>London Early</t>
        </is>
      </c>
      <c r="Q580" s="9" t="inlineStr">
        <is>
          <t>Bullish BOS/CHoCH + OB</t>
        </is>
      </c>
      <c r="R580" s="9" t="inlineStr">
        <is>
          <t>Y</t>
        </is>
      </c>
      <c r="S580" s="9" t="inlineStr"/>
      <c r="T580" s="9" t="inlineStr"/>
      <c r="U580" s="9" t="inlineStr">
        <is>
          <t>Y</t>
        </is>
      </c>
      <c r="V580" s="9" t="n">
        <v>14.19</v>
      </c>
      <c r="W580" s="9" t="n">
        <v>1.5</v>
      </c>
      <c r="X580" s="9" t="inlineStr">
        <is>
          <t>normal</t>
        </is>
      </c>
    </row>
    <row r="581">
      <c r="A581" s="9" t="n">
        <v>2330580</v>
      </c>
      <c r="B581" s="9" t="inlineStr">
        <is>
          <t>2026-01-26 18:00</t>
        </is>
      </c>
      <c r="C581" s="9" t="inlineStr">
        <is>
          <t>2026-01-26 18:15</t>
        </is>
      </c>
      <c r="D581" s="9" t="inlineStr">
        <is>
          <t>BUY</t>
        </is>
      </c>
      <c r="E581" s="9" t="n">
        <v>5101.29</v>
      </c>
      <c r="F581" s="9" t="n">
        <v>5075.41</v>
      </c>
      <c r="G581" s="9" t="n">
        <v>5054.43</v>
      </c>
      <c r="H581" s="9" t="n">
        <v>5171.58</v>
      </c>
      <c r="I581" s="9" t="n">
        <v>0.02</v>
      </c>
      <c r="J581" s="11" t="n">
        <v>-51.76</v>
      </c>
      <c r="K581" s="9" t="n">
        <v>-258.8</v>
      </c>
      <c r="L581" s="11" t="inlineStr">
        <is>
          <t>LOSS</t>
        </is>
      </c>
      <c r="M581" s="9" t="inlineStr">
        <is>
          <t>max_loss</t>
        </is>
      </c>
      <c r="N581" s="9" t="n">
        <v>0.85</v>
      </c>
      <c r="O581" s="9" t="inlineStr">
        <is>
          <t>low_volatility</t>
        </is>
      </c>
      <c r="P581" s="9" t="inlineStr">
        <is>
          <t>NY Session</t>
        </is>
      </c>
      <c r="Q581" s="9" t="inlineStr">
        <is>
          <t>Bullish BOS/CHoCH + FVG</t>
        </is>
      </c>
      <c r="R581" s="9" t="inlineStr"/>
      <c r="S581" s="9" t="inlineStr">
        <is>
          <t>Y</t>
        </is>
      </c>
      <c r="T581" s="9" t="inlineStr">
        <is>
          <t>Y</t>
        </is>
      </c>
      <c r="U581" s="9" t="inlineStr">
        <is>
          <t>Y</t>
        </is>
      </c>
      <c r="V581" s="9" t="n">
        <v>13.36</v>
      </c>
      <c r="W581" s="9" t="n">
        <v>1.5</v>
      </c>
      <c r="X581" s="9" t="inlineStr">
        <is>
          <t>normal</t>
        </is>
      </c>
    </row>
    <row r="582">
      <c r="A582" s="9" t="n">
        <v>2330581</v>
      </c>
      <c r="B582" s="9" t="inlineStr">
        <is>
          <t>2026-01-26 23:15</t>
        </is>
      </c>
      <c r="C582" s="9" t="inlineStr">
        <is>
          <t>2026-01-26 23:45</t>
        </is>
      </c>
      <c r="D582" s="9" t="inlineStr">
        <is>
          <t>SELL</t>
        </is>
      </c>
      <c r="E582" s="9" t="n">
        <v>5020.26</v>
      </c>
      <c r="F582" s="9" t="n">
        <v>5009.727011770822</v>
      </c>
      <c r="G582" s="9" t="n">
        <v>5104.9</v>
      </c>
      <c r="H582" s="9" t="n">
        <v>4893.300000000001</v>
      </c>
      <c r="I582" s="9" t="n">
        <v>0.01</v>
      </c>
      <c r="J582" s="10" t="n">
        <v>10.53</v>
      </c>
      <c r="K582" s="9" t="n">
        <v>105.3</v>
      </c>
      <c r="L582" s="10" t="inlineStr">
        <is>
          <t>WIN</t>
        </is>
      </c>
      <c r="M582" s="9" t="inlineStr">
        <is>
          <t>trailing_sl</t>
        </is>
      </c>
      <c r="N582" s="9" t="n">
        <v>0.73</v>
      </c>
      <c r="O582" s="9" t="inlineStr">
        <is>
          <t>medium_volatility</t>
        </is>
      </c>
      <c r="P582" s="9" t="inlineStr">
        <is>
          <t>Sydney-Tokyo</t>
        </is>
      </c>
      <c r="Q582" s="9" t="inlineStr">
        <is>
          <t>Bearish FVG</t>
        </is>
      </c>
      <c r="R582" s="9" t="inlineStr"/>
      <c r="S582" s="9" t="inlineStr"/>
      <c r="T582" s="9" t="inlineStr">
        <is>
          <t>Y</t>
        </is>
      </c>
      <c r="U582" s="9" t="inlineStr">
        <is>
          <t>Y</t>
        </is>
      </c>
      <c r="V582" s="9" t="n">
        <v>21.07</v>
      </c>
      <c r="W582" s="9" t="n">
        <v>1.5</v>
      </c>
      <c r="X582" s="9" t="inlineStr">
        <is>
          <t>normal</t>
        </is>
      </c>
    </row>
    <row r="583">
      <c r="A583" s="9" t="n">
        <v>2330582</v>
      </c>
      <c r="B583" s="9" t="inlineStr">
        <is>
          <t>2026-01-27 03:15</t>
        </is>
      </c>
      <c r="C583" s="9" t="inlineStr">
        <is>
          <t>2026-01-27 04:45</t>
        </is>
      </c>
      <c r="D583" s="9" t="inlineStr">
        <is>
          <t>BUY</t>
        </is>
      </c>
      <c r="E583" s="9" t="n">
        <v>5066.54</v>
      </c>
      <c r="F583" s="9" t="n">
        <v>5077.243367860977</v>
      </c>
      <c r="G583" s="9" t="n">
        <v>4989.78</v>
      </c>
      <c r="H583" s="9" t="n">
        <v>5181.68</v>
      </c>
      <c r="I583" s="9" t="n">
        <v>0.01</v>
      </c>
      <c r="J583" s="10" t="n">
        <v>10.7</v>
      </c>
      <c r="K583" s="9" t="n">
        <v>107</v>
      </c>
      <c r="L583" s="10" t="inlineStr">
        <is>
          <t>WIN</t>
        </is>
      </c>
      <c r="M583" s="9" t="inlineStr">
        <is>
          <t>breakeven_exit</t>
        </is>
      </c>
      <c r="N583" s="9" t="n">
        <v>0.73</v>
      </c>
      <c r="O583" s="9" t="inlineStr">
        <is>
          <t>medium_volatility</t>
        </is>
      </c>
      <c r="P583" s="9" t="inlineStr">
        <is>
          <t>Sydney-Tokyo</t>
        </is>
      </c>
      <c r="Q583" s="9" t="inlineStr">
        <is>
          <t>Bullish BOS/CHoCH + FVG</t>
        </is>
      </c>
      <c r="R583" s="9" t="inlineStr"/>
      <c r="S583" s="9" t="inlineStr">
        <is>
          <t>Y</t>
        </is>
      </c>
      <c r="T583" s="9" t="inlineStr">
        <is>
          <t>Y</t>
        </is>
      </c>
      <c r="U583" s="9" t="inlineStr">
        <is>
          <t>Y</t>
        </is>
      </c>
      <c r="V583" s="9" t="n">
        <v>21.41</v>
      </c>
      <c r="W583" s="9" t="n">
        <v>1.5</v>
      </c>
      <c r="X583" s="9" t="inlineStr">
        <is>
          <t>normal</t>
        </is>
      </c>
    </row>
    <row r="584">
      <c r="A584" s="9" t="n">
        <v>2330583</v>
      </c>
      <c r="B584" s="9" t="inlineStr">
        <is>
          <t>2026-01-27 07:30</t>
        </is>
      </c>
      <c r="C584" s="9" t="inlineStr">
        <is>
          <t>2026-01-27 08:00</t>
        </is>
      </c>
      <c r="D584" s="9" t="inlineStr">
        <is>
          <t>BUY</t>
        </is>
      </c>
      <c r="E584" s="9" t="n">
        <v>5074.53</v>
      </c>
      <c r="F584" s="9" t="n">
        <v>5081.602242869412</v>
      </c>
      <c r="G584" s="9" t="n">
        <v>5013.54</v>
      </c>
      <c r="H584" s="9" t="n">
        <v>5166.014999999999</v>
      </c>
      <c r="I584" s="9" t="n">
        <v>0.01</v>
      </c>
      <c r="J584" s="10" t="n">
        <v>7.07</v>
      </c>
      <c r="K584" s="9" t="n">
        <v>70.7</v>
      </c>
      <c r="L584" s="10" t="inlineStr">
        <is>
          <t>WIN</t>
        </is>
      </c>
      <c r="M584" s="9" t="inlineStr">
        <is>
          <t>trailing_sl</t>
        </is>
      </c>
      <c r="N584" s="9" t="n">
        <v>0.65</v>
      </c>
      <c r="O584" s="9" t="inlineStr">
        <is>
          <t>low_volatility</t>
        </is>
      </c>
      <c r="P584" s="9" t="inlineStr">
        <is>
          <t>Sydney-Tokyo</t>
        </is>
      </c>
      <c r="Q584" s="9" t="inlineStr">
        <is>
          <t>Bullish OB</t>
        </is>
      </c>
      <c r="R584" s="9" t="inlineStr"/>
      <c r="S584" s="9" t="inlineStr"/>
      <c r="T584" s="9" t="inlineStr"/>
      <c r="U584" s="9" t="inlineStr">
        <is>
          <t>Y</t>
        </is>
      </c>
      <c r="V584" s="9" t="n">
        <v>14.14</v>
      </c>
      <c r="W584" s="9" t="n">
        <v>1.5</v>
      </c>
      <c r="X584" s="9" t="inlineStr">
        <is>
          <t>normal</t>
        </is>
      </c>
    </row>
    <row r="585">
      <c r="A585" s="9" t="n">
        <v>2330584</v>
      </c>
      <c r="B585" s="9" t="inlineStr">
        <is>
          <t>2026-01-27 11:30</t>
        </is>
      </c>
      <c r="C585" s="9" t="inlineStr">
        <is>
          <t>2026-01-27 12:00</t>
        </is>
      </c>
      <c r="D585" s="9" t="inlineStr">
        <is>
          <t>BUY</t>
        </is>
      </c>
      <c r="E585" s="9" t="n">
        <v>5087.99</v>
      </c>
      <c r="F585" s="9" t="n">
        <v>5095.524006696812</v>
      </c>
      <c r="G585" s="9" t="n">
        <v>5057.25</v>
      </c>
      <c r="H585" s="9" t="n">
        <v>5134.099999999999</v>
      </c>
      <c r="I585" s="9" t="n">
        <v>0.02</v>
      </c>
      <c r="J585" s="10" t="n">
        <v>15.07</v>
      </c>
      <c r="K585" s="9" t="n">
        <v>75.3</v>
      </c>
      <c r="L585" s="10" t="inlineStr">
        <is>
          <t>WIN</t>
        </is>
      </c>
      <c r="M585" s="9" t="inlineStr">
        <is>
          <t>trailing_sl</t>
        </is>
      </c>
      <c r="N585" s="9" t="n">
        <v>0.7</v>
      </c>
      <c r="O585" s="9" t="inlineStr">
        <is>
          <t>low_volatility</t>
        </is>
      </c>
      <c r="P585" s="9" t="inlineStr">
        <is>
          <t>London Early</t>
        </is>
      </c>
      <c r="Q585" s="9" t="inlineStr">
        <is>
          <t>Bullish FVG</t>
        </is>
      </c>
      <c r="R585" s="9" t="inlineStr"/>
      <c r="S585" s="9" t="inlineStr"/>
      <c r="T585" s="9" t="inlineStr">
        <is>
          <t>Y</t>
        </is>
      </c>
      <c r="U585" s="9" t="inlineStr">
        <is>
          <t>Y</t>
        </is>
      </c>
      <c r="V585" s="9" t="n">
        <v>10.79</v>
      </c>
      <c r="W585" s="9" t="n">
        <v>1.5</v>
      </c>
      <c r="X585" s="9" t="inlineStr">
        <is>
          <t>normal</t>
        </is>
      </c>
    </row>
    <row r="586">
      <c r="A586" s="9" t="n">
        <v>2330585</v>
      </c>
      <c r="B586" s="9" t="inlineStr">
        <is>
          <t>2026-01-27 14:30</t>
        </is>
      </c>
      <c r="C586" s="9" t="inlineStr">
        <is>
          <t>2026-01-27 15:30</t>
        </is>
      </c>
      <c r="D586" s="9" t="inlineStr">
        <is>
          <t>BUY</t>
        </is>
      </c>
      <c r="E586" s="9" t="n">
        <v>5089.28</v>
      </c>
      <c r="F586" s="9" t="n">
        <v>5073.32</v>
      </c>
      <c r="G586" s="9" t="n">
        <v>5073.39</v>
      </c>
      <c r="H586" s="9" t="n">
        <v>5113.114999999999</v>
      </c>
      <c r="I586" s="9" t="n">
        <v>0.02</v>
      </c>
      <c r="J586" s="11" t="n">
        <v>-31.92</v>
      </c>
      <c r="K586" s="9" t="n">
        <v>-159.6</v>
      </c>
      <c r="L586" s="11" t="inlineStr">
        <is>
          <t>LOSS</t>
        </is>
      </c>
      <c r="M586" s="9" t="inlineStr">
        <is>
          <t>early_cut</t>
        </is>
      </c>
      <c r="N586" s="9" t="n">
        <v>0.65</v>
      </c>
      <c r="O586" s="9" t="inlineStr">
        <is>
          <t>low_volatility</t>
        </is>
      </c>
      <c r="P586" s="9" t="inlineStr">
        <is>
          <t>London-NY Overlap (Golden)</t>
        </is>
      </c>
      <c r="Q586" s="9" t="inlineStr">
        <is>
          <t>Bullish OB</t>
        </is>
      </c>
      <c r="R586" s="9" t="inlineStr"/>
      <c r="S586" s="9" t="inlineStr"/>
      <c r="T586" s="9" t="inlineStr">
        <is>
          <t>Y</t>
        </is>
      </c>
      <c r="U586" s="9" t="inlineStr">
        <is>
          <t>Y</t>
        </is>
      </c>
      <c r="V586" s="9" t="n">
        <v>9.869999999999999</v>
      </c>
      <c r="W586" s="9" t="n">
        <v>1.5</v>
      </c>
      <c r="X586" s="9" t="inlineStr">
        <is>
          <t>normal</t>
        </is>
      </c>
    </row>
    <row r="587">
      <c r="A587" s="9" t="n">
        <v>2330586</v>
      </c>
      <c r="B587" s="9" t="inlineStr">
        <is>
          <t>2026-01-27 18:00</t>
        </is>
      </c>
      <c r="C587" s="9" t="inlineStr">
        <is>
          <t>2026-01-27 18:30</t>
        </is>
      </c>
      <c r="D587" s="9" t="inlineStr">
        <is>
          <t>BUY</t>
        </is>
      </c>
      <c r="E587" s="9" t="n">
        <v>5095.04</v>
      </c>
      <c r="F587" s="9" t="n">
        <v>5102.575684707841</v>
      </c>
      <c r="G587" s="9" t="n">
        <v>5046.68</v>
      </c>
      <c r="H587" s="9" t="n">
        <v>5167.58</v>
      </c>
      <c r="I587" s="9" t="n">
        <v>0.02</v>
      </c>
      <c r="J587" s="10" t="n">
        <v>15.07</v>
      </c>
      <c r="K587" s="9" t="n">
        <v>75.40000000000001</v>
      </c>
      <c r="L587" s="10" t="inlineStr">
        <is>
          <t>WIN</t>
        </is>
      </c>
      <c r="M587" s="9" t="inlineStr">
        <is>
          <t>breakeven_exit</t>
        </is>
      </c>
      <c r="N587" s="9" t="n">
        <v>0.85</v>
      </c>
      <c r="O587" s="9" t="inlineStr">
        <is>
          <t>low_volatility</t>
        </is>
      </c>
      <c r="P587" s="9" t="inlineStr">
        <is>
          <t>NY Session</t>
        </is>
      </c>
      <c r="Q587" s="9" t="inlineStr">
        <is>
          <t>Bullish BOS/CHoCH + FVG</t>
        </is>
      </c>
      <c r="R587" s="9" t="inlineStr"/>
      <c r="S587" s="9" t="inlineStr">
        <is>
          <t>Y</t>
        </is>
      </c>
      <c r="T587" s="9" t="inlineStr">
        <is>
          <t>Y</t>
        </is>
      </c>
      <c r="U587" s="9" t="inlineStr">
        <is>
          <t>Y</t>
        </is>
      </c>
      <c r="V587" s="9" t="n">
        <v>15.07</v>
      </c>
      <c r="W587" s="9" t="n">
        <v>1.5</v>
      </c>
      <c r="X587" s="9" t="inlineStr">
        <is>
          <t>normal</t>
        </is>
      </c>
    </row>
    <row r="588">
      <c r="A588" s="9" t="n">
        <v>2330587</v>
      </c>
      <c r="B588" s="9" t="inlineStr">
        <is>
          <t>2026-01-27 23:00</t>
        </is>
      </c>
      <c r="C588" s="9" t="inlineStr">
        <is>
          <t>2026-01-27 23:45</t>
        </is>
      </c>
      <c r="D588" s="9" t="inlineStr">
        <is>
          <t>BUY</t>
        </is>
      </c>
      <c r="E588" s="9" t="n">
        <v>5176.32</v>
      </c>
      <c r="F588" s="9" t="n">
        <v>5184.300668769954</v>
      </c>
      <c r="G588" s="9" t="n">
        <v>5076.22</v>
      </c>
      <c r="H588" s="9" t="n">
        <v>5326.469999999999</v>
      </c>
      <c r="I588" s="9" t="n">
        <v>0.01</v>
      </c>
      <c r="J588" s="10" t="n">
        <v>7.98</v>
      </c>
      <c r="K588" s="9" t="n">
        <v>79.8</v>
      </c>
      <c r="L588" s="10" t="inlineStr">
        <is>
          <t>WIN</t>
        </is>
      </c>
      <c r="M588" s="9" t="inlineStr">
        <is>
          <t>breakeven_exit</t>
        </is>
      </c>
      <c r="N588" s="9" t="n">
        <v>0.75</v>
      </c>
      <c r="O588" s="9" t="inlineStr">
        <is>
          <t>low_volatility</t>
        </is>
      </c>
      <c r="P588" s="9" t="inlineStr">
        <is>
          <t>Sydney-Tokyo</t>
        </is>
      </c>
      <c r="Q588" s="9" t="inlineStr">
        <is>
          <t>Bullish BOS/CHoCH + FVG</t>
        </is>
      </c>
      <c r="R588" s="9" t="inlineStr">
        <is>
          <t>Y</t>
        </is>
      </c>
      <c r="S588" s="9" t="inlineStr"/>
      <c r="T588" s="9" t="inlineStr">
        <is>
          <t>Y</t>
        </is>
      </c>
      <c r="U588" s="9" t="inlineStr"/>
      <c r="V588" s="9" t="n">
        <v>15.96</v>
      </c>
      <c r="W588" s="9" t="n">
        <v>1.5</v>
      </c>
      <c r="X588" s="9" t="inlineStr">
        <is>
          <t>normal</t>
        </is>
      </c>
    </row>
    <row r="589">
      <c r="A589" s="9" t="n">
        <v>2330588</v>
      </c>
      <c r="B589" s="9" t="inlineStr">
        <is>
          <t>2026-01-28 03:30</t>
        </is>
      </c>
      <c r="C589" s="9" t="inlineStr">
        <is>
          <t>2026-01-28 04:45</t>
        </is>
      </c>
      <c r="D589" s="9" t="inlineStr">
        <is>
          <t>BUY</t>
        </is>
      </c>
      <c r="E589" s="9" t="n">
        <v>5215.31</v>
      </c>
      <c r="F589" s="9" t="n">
        <v>5223.388772735947</v>
      </c>
      <c r="G589" s="9" t="n">
        <v>5157.02</v>
      </c>
      <c r="H589" s="9" t="n">
        <v>5302.745000000001</v>
      </c>
      <c r="I589" s="9" t="n">
        <v>0.01</v>
      </c>
      <c r="J589" s="10" t="n">
        <v>8.08</v>
      </c>
      <c r="K589" s="9" t="n">
        <v>80.8</v>
      </c>
      <c r="L589" s="10" t="inlineStr">
        <is>
          <t>WIN</t>
        </is>
      </c>
      <c r="M589" s="9" t="inlineStr">
        <is>
          <t>trailing_sl</t>
        </is>
      </c>
      <c r="N589" s="9" t="n">
        <v>0.85</v>
      </c>
      <c r="O589" s="9" t="inlineStr">
        <is>
          <t>low_volatility</t>
        </is>
      </c>
      <c r="P589" s="9" t="inlineStr">
        <is>
          <t>Sydney-Tokyo</t>
        </is>
      </c>
      <c r="Q589" s="9" t="inlineStr">
        <is>
          <t>Bullish BOS/CHoCH + FVG</t>
        </is>
      </c>
      <c r="R589" s="9" t="inlineStr">
        <is>
          <t>Y</t>
        </is>
      </c>
      <c r="S589" s="9" t="inlineStr"/>
      <c r="T589" s="9" t="inlineStr">
        <is>
          <t>Y</t>
        </is>
      </c>
      <c r="U589" s="9" t="inlineStr">
        <is>
          <t>Y</t>
        </is>
      </c>
      <c r="V589" s="9" t="n">
        <v>16.16</v>
      </c>
      <c r="W589" s="9" t="n">
        <v>1.5</v>
      </c>
      <c r="X589" s="9" t="inlineStr">
        <is>
          <t>normal</t>
        </is>
      </c>
    </row>
    <row r="590">
      <c r="A590" s="9" t="n">
        <v>2330589</v>
      </c>
      <c r="B590" s="9" t="inlineStr">
        <is>
          <t>2026-01-28 07:15</t>
        </is>
      </c>
      <c r="C590" s="9" t="inlineStr">
        <is>
          <t>2026-01-28 07:45</t>
        </is>
      </c>
      <c r="D590" s="9" t="inlineStr">
        <is>
          <t>BUY</t>
        </is>
      </c>
      <c r="E590" s="9" t="n">
        <v>5259.11</v>
      </c>
      <c r="F590" s="9" t="n">
        <v>5266.003714891927</v>
      </c>
      <c r="G590" s="9" t="n">
        <v>5157.02</v>
      </c>
      <c r="H590" s="9" t="n">
        <v>5412.244999999999</v>
      </c>
      <c r="I590" s="9" t="n">
        <v>0.01</v>
      </c>
      <c r="J590" s="10" t="n">
        <v>6.89</v>
      </c>
      <c r="K590" s="9" t="n">
        <v>68.90000000000001</v>
      </c>
      <c r="L590" s="10" t="inlineStr">
        <is>
          <t>WIN</t>
        </is>
      </c>
      <c r="M590" s="9" t="inlineStr">
        <is>
          <t>breakeven_exit</t>
        </is>
      </c>
      <c r="N590" s="9" t="n">
        <v>0.85</v>
      </c>
      <c r="O590" s="9" t="inlineStr">
        <is>
          <t>medium_volatility</t>
        </is>
      </c>
      <c r="P590" s="9" t="inlineStr">
        <is>
          <t>Sydney-Tokyo</t>
        </is>
      </c>
      <c r="Q590" s="9" t="inlineStr">
        <is>
          <t>Bullish BOS/CHoCH + FVG</t>
        </is>
      </c>
      <c r="R590" s="9" t="inlineStr">
        <is>
          <t>Y</t>
        </is>
      </c>
      <c r="S590" s="9" t="inlineStr"/>
      <c r="T590" s="9" t="inlineStr">
        <is>
          <t>Y</t>
        </is>
      </c>
      <c r="U590" s="9" t="inlineStr"/>
      <c r="V590" s="9" t="n">
        <v>13.79</v>
      </c>
      <c r="W590" s="9" t="n">
        <v>1.5</v>
      </c>
      <c r="X590" s="9" t="inlineStr">
        <is>
          <t>normal</t>
        </is>
      </c>
    </row>
    <row r="591">
      <c r="A591" s="9" t="n">
        <v>2330590</v>
      </c>
      <c r="B591" s="9" t="inlineStr">
        <is>
          <t>2026-01-28 10:15</t>
        </is>
      </c>
      <c r="C591" s="9" t="inlineStr">
        <is>
          <t>2026-01-28 11:15</t>
        </is>
      </c>
      <c r="D591" s="9" t="inlineStr">
        <is>
          <t>BUY</t>
        </is>
      </c>
      <c r="E591" s="9" t="n">
        <v>5299.27</v>
      </c>
      <c r="F591" s="9" t="n">
        <v>5275.41</v>
      </c>
      <c r="G591" s="9" t="n">
        <v>5157.02</v>
      </c>
      <c r="H591" s="9" t="n">
        <v>5512.645</v>
      </c>
      <c r="I591" s="9" t="n">
        <v>0.01</v>
      </c>
      <c r="J591" s="11" t="n">
        <v>-23.86</v>
      </c>
      <c r="K591" s="9" t="n">
        <v>-238.6</v>
      </c>
      <c r="L591" s="11" t="inlineStr">
        <is>
          <t>LOSS</t>
        </is>
      </c>
      <c r="M591" s="9" t="inlineStr">
        <is>
          <t>early_cut</t>
        </is>
      </c>
      <c r="N591" s="9" t="n">
        <v>0.63</v>
      </c>
      <c r="O591" s="9" t="inlineStr">
        <is>
          <t>medium_volatility</t>
        </is>
      </c>
      <c r="P591" s="9" t="inlineStr">
        <is>
          <t>London Early</t>
        </is>
      </c>
      <c r="Q591" s="9" t="inlineStr">
        <is>
          <t>Bullish FVG</t>
        </is>
      </c>
      <c r="R591" s="9" t="inlineStr"/>
      <c r="S591" s="9" t="inlineStr"/>
      <c r="T591" s="9" t="inlineStr">
        <is>
          <t>Y</t>
        </is>
      </c>
      <c r="U591" s="9" t="inlineStr"/>
      <c r="V591" s="9" t="n">
        <v>13.06</v>
      </c>
      <c r="W591" s="9" t="n">
        <v>1.5</v>
      </c>
      <c r="X591" s="9" t="inlineStr">
        <is>
          <t>normal</t>
        </is>
      </c>
    </row>
    <row r="592">
      <c r="A592" s="9" t="n">
        <v>2330591</v>
      </c>
      <c r="B592" s="9" t="inlineStr">
        <is>
          <t>2026-01-28 18:45</t>
        </is>
      </c>
      <c r="C592" s="9" t="inlineStr">
        <is>
          <t>2026-01-28 19:30</t>
        </is>
      </c>
      <c r="D592" s="9" t="inlineStr">
        <is>
          <t>BUY</t>
        </is>
      </c>
      <c r="E592" s="9" t="n">
        <v>5299.71</v>
      </c>
      <c r="F592" s="9" t="n">
        <v>5287.71</v>
      </c>
      <c r="G592" s="9" t="n">
        <v>5236.31</v>
      </c>
      <c r="H592" s="9" t="n">
        <v>5394.809999999999</v>
      </c>
      <c r="I592" s="9" t="n">
        <v>0.02</v>
      </c>
      <c r="J592" s="11" t="n">
        <v>-24</v>
      </c>
      <c r="K592" s="9" t="n">
        <v>-120</v>
      </c>
      <c r="L592" s="11" t="inlineStr">
        <is>
          <t>LOSS</t>
        </is>
      </c>
      <c r="M592" s="9" t="inlineStr">
        <is>
          <t>peak_protect</t>
        </is>
      </c>
      <c r="N592" s="9" t="n">
        <v>0.85</v>
      </c>
      <c r="O592" s="9" t="inlineStr">
        <is>
          <t>medium_volatility</t>
        </is>
      </c>
      <c r="P592" s="9" t="inlineStr">
        <is>
          <t>NY Session</t>
        </is>
      </c>
      <c r="Q592" s="9" t="inlineStr">
        <is>
          <t>Bullish BOS/CHoCH + FVG</t>
        </is>
      </c>
      <c r="R592" s="9" t="inlineStr"/>
      <c r="S592" s="9" t="inlineStr">
        <is>
          <t>Y</t>
        </is>
      </c>
      <c r="T592" s="9" t="inlineStr">
        <is>
          <t>Y</t>
        </is>
      </c>
      <c r="U592" s="9" t="inlineStr">
        <is>
          <t>Y</t>
        </is>
      </c>
      <c r="V592" s="9" t="n">
        <v>18.24</v>
      </c>
      <c r="W592" s="9" t="n">
        <v>1.5</v>
      </c>
      <c r="X592" s="9" t="inlineStr">
        <is>
          <t>normal</t>
        </is>
      </c>
    </row>
    <row r="593">
      <c r="A593" s="9" t="n">
        <v>2330592</v>
      </c>
      <c r="B593" s="9" t="inlineStr">
        <is>
          <t>2026-01-28 23:00</t>
        </is>
      </c>
      <c r="C593" s="9" t="inlineStr">
        <is>
          <t>2026-01-29 01:00</t>
        </is>
      </c>
      <c r="D593" s="9" t="inlineStr">
        <is>
          <t>BUY</t>
        </is>
      </c>
      <c r="E593" s="9" t="n">
        <v>5386.83</v>
      </c>
      <c r="F593" s="9" t="n">
        <v>5474.64</v>
      </c>
      <c r="G593" s="9" t="n">
        <v>5268.57</v>
      </c>
      <c r="H593" s="9" t="n">
        <v>5564.22</v>
      </c>
      <c r="I593" s="9" t="n">
        <v>0.01</v>
      </c>
      <c r="J593" s="10" t="n">
        <v>87.81</v>
      </c>
      <c r="K593" s="9" t="n">
        <v>878.1</v>
      </c>
      <c r="L593" s="10" t="inlineStr">
        <is>
          <t>WIN</t>
        </is>
      </c>
      <c r="M593" s="9" t="inlineStr">
        <is>
          <t>smart_tp</t>
        </is>
      </c>
      <c r="N593" s="9" t="n">
        <v>0.85</v>
      </c>
      <c r="O593" s="9" t="inlineStr">
        <is>
          <t>low_volatility</t>
        </is>
      </c>
      <c r="P593" s="9" t="inlineStr">
        <is>
          <t>Sydney-Tokyo</t>
        </is>
      </c>
      <c r="Q593" s="9" t="inlineStr">
        <is>
          <t>Bullish BOS/CHoCH + FVG</t>
        </is>
      </c>
      <c r="R593" s="9" t="inlineStr">
        <is>
          <t>Y</t>
        </is>
      </c>
      <c r="S593" s="9" t="inlineStr"/>
      <c r="T593" s="9" t="inlineStr">
        <is>
          <t>Y</t>
        </is>
      </c>
      <c r="U593" s="9" t="inlineStr">
        <is>
          <t>Y</t>
        </is>
      </c>
      <c r="V593" s="9" t="n">
        <v>22.74</v>
      </c>
      <c r="W593" s="9" t="n">
        <v>1.5</v>
      </c>
      <c r="X593" s="9" t="inlineStr">
        <is>
          <t>recovery</t>
        </is>
      </c>
    </row>
    <row r="594">
      <c r="A594" s="9" t="n">
        <v>2330593</v>
      </c>
      <c r="B594" s="9" t="inlineStr">
        <is>
          <t>2026-01-29 03:30</t>
        </is>
      </c>
      <c r="C594" s="9" t="inlineStr">
        <is>
          <t>2026-01-29 04:00</t>
        </is>
      </c>
      <c r="D594" s="9" t="inlineStr">
        <is>
          <t>BUY</t>
        </is>
      </c>
      <c r="E594" s="9" t="n">
        <v>5539.85</v>
      </c>
      <c r="F594" s="9" t="n">
        <v>5521.2</v>
      </c>
      <c r="G594" s="9" t="n">
        <v>5268.57</v>
      </c>
      <c r="H594" s="9" t="n">
        <v>5946.770000000001</v>
      </c>
      <c r="I594" s="9" t="n">
        <v>0.01</v>
      </c>
      <c r="J594" s="11" t="n">
        <v>-18.65</v>
      </c>
      <c r="K594" s="9" t="n">
        <v>-186.5</v>
      </c>
      <c r="L594" s="11" t="inlineStr">
        <is>
          <t>LOSS</t>
        </is>
      </c>
      <c r="M594" s="9" t="inlineStr">
        <is>
          <t>peak_protect</t>
        </is>
      </c>
      <c r="N594" s="9" t="n">
        <v>0.66</v>
      </c>
      <c r="O594" s="9" t="inlineStr">
        <is>
          <t>high_volatility</t>
        </is>
      </c>
      <c r="P594" s="9" t="inlineStr">
        <is>
          <t>Sydney-Tokyo</t>
        </is>
      </c>
      <c r="Q594" s="9" t="inlineStr">
        <is>
          <t>Bullish FVG</t>
        </is>
      </c>
      <c r="R594" s="9" t="inlineStr"/>
      <c r="S594" s="9" t="inlineStr"/>
      <c r="T594" s="9" t="inlineStr">
        <is>
          <t>Y</t>
        </is>
      </c>
      <c r="U594" s="9" t="inlineStr">
        <is>
          <t>Y</t>
        </is>
      </c>
      <c r="V594" s="9" t="n">
        <v>37.56</v>
      </c>
      <c r="W594" s="9" t="n">
        <v>1.5</v>
      </c>
      <c r="X594" s="9" t="inlineStr">
        <is>
          <t>normal</t>
        </is>
      </c>
    </row>
    <row r="595">
      <c r="A595" s="9" t="n">
        <v>2330594</v>
      </c>
      <c r="B595" s="9" t="inlineStr">
        <is>
          <t>2026-01-29 06:45</t>
        </is>
      </c>
      <c r="C595" s="9" t="inlineStr">
        <is>
          <t>2026-01-29 08:15</t>
        </is>
      </c>
      <c r="D595" s="9" t="inlineStr">
        <is>
          <t>BUY</t>
        </is>
      </c>
      <c r="E595" s="9" t="n">
        <v>5557.77</v>
      </c>
      <c r="F595" s="9" t="n">
        <v>5575.978534121945</v>
      </c>
      <c r="G595" s="9" t="n">
        <v>5445.83</v>
      </c>
      <c r="H595" s="9" t="n">
        <v>5725.680000000001</v>
      </c>
      <c r="I595" s="9" t="n">
        <v>0.01</v>
      </c>
      <c r="J595" s="10" t="n">
        <v>18.21</v>
      </c>
      <c r="K595" s="9" t="n">
        <v>182.1</v>
      </c>
      <c r="L595" s="10" t="inlineStr">
        <is>
          <t>WIN</t>
        </is>
      </c>
      <c r="M595" s="9" t="inlineStr">
        <is>
          <t>trailing_sl</t>
        </is>
      </c>
      <c r="N595" s="9" t="n">
        <v>0.75</v>
      </c>
      <c r="O595" s="9" t="inlineStr">
        <is>
          <t>low_volatility</t>
        </is>
      </c>
      <c r="P595" s="9" t="inlineStr">
        <is>
          <t>Sydney-Tokyo</t>
        </is>
      </c>
      <c r="Q595" s="9" t="inlineStr">
        <is>
          <t>Bullish BOS/CHoCH + FVG</t>
        </is>
      </c>
      <c r="R595" s="9" t="inlineStr">
        <is>
          <t>Y</t>
        </is>
      </c>
      <c r="S595" s="9" t="inlineStr"/>
      <c r="T595" s="9" t="inlineStr">
        <is>
          <t>Y</t>
        </is>
      </c>
      <c r="U595" s="9" t="inlineStr"/>
      <c r="V595" s="9" t="n">
        <v>27.67</v>
      </c>
      <c r="W595" s="9" t="n">
        <v>1.5</v>
      </c>
      <c r="X595" s="9" t="inlineStr">
        <is>
          <t>normal</t>
        </is>
      </c>
    </row>
    <row r="596">
      <c r="A596" s="9" t="n">
        <v>2330595</v>
      </c>
      <c r="B596" s="9" t="inlineStr">
        <is>
          <t>2026-01-29 17:15</t>
        </is>
      </c>
      <c r="C596" s="9" t="inlineStr">
        <is>
          <t>2026-01-29 17:30</t>
        </is>
      </c>
      <c r="D596" s="9" t="inlineStr">
        <is>
          <t>SELL</t>
        </is>
      </c>
      <c r="E596" s="9" t="n">
        <v>5189.19</v>
      </c>
      <c r="F596" s="9" t="n">
        <v>5121.53</v>
      </c>
      <c r="G596" s="9" t="n">
        <v>5542.8</v>
      </c>
      <c r="H596" s="9" t="n">
        <v>4658.774999999999</v>
      </c>
      <c r="I596" s="9" t="n">
        <v>0.01</v>
      </c>
      <c r="J596" s="10" t="n">
        <v>67.66</v>
      </c>
      <c r="K596" s="9" t="n">
        <v>676.6</v>
      </c>
      <c r="L596" s="10" t="inlineStr">
        <is>
          <t>WIN</t>
        </is>
      </c>
      <c r="M596" s="9" t="inlineStr">
        <is>
          <t>smart_tp</t>
        </is>
      </c>
      <c r="N596" s="9" t="n">
        <v>0.77</v>
      </c>
      <c r="O596" s="9" t="inlineStr">
        <is>
          <t>high_volatility</t>
        </is>
      </c>
      <c r="P596" s="9" t="inlineStr">
        <is>
          <t>NY Session</t>
        </is>
      </c>
      <c r="Q596" s="9" t="inlineStr">
        <is>
          <t>Bearish BOS/CHoCH + FVG</t>
        </is>
      </c>
      <c r="R596" s="9" t="inlineStr"/>
      <c r="S596" s="9" t="inlineStr">
        <is>
          <t>Y</t>
        </is>
      </c>
      <c r="T596" s="9" t="inlineStr">
        <is>
          <t>Y</t>
        </is>
      </c>
      <c r="U596" s="9" t="inlineStr">
        <is>
          <t>Y</t>
        </is>
      </c>
      <c r="V596" s="9" t="n">
        <v>49.78</v>
      </c>
      <c r="W596" s="9" t="n">
        <v>1.5</v>
      </c>
      <c r="X596" s="9" t="inlineStr">
        <is>
          <t>normal</t>
        </is>
      </c>
    </row>
    <row r="597">
      <c r="A597" s="9" t="n">
        <v>2330596</v>
      </c>
      <c r="B597" s="9" t="inlineStr">
        <is>
          <t>2026-01-30 01:00</t>
        </is>
      </c>
      <c r="C597" s="9" t="inlineStr">
        <is>
          <t>2026-01-30 01:45</t>
        </is>
      </c>
      <c r="D597" s="9" t="inlineStr">
        <is>
          <t>BUY</t>
        </is>
      </c>
      <c r="E597" s="9" t="n">
        <v>5421.86</v>
      </c>
      <c r="F597" s="9" t="n">
        <v>5443.761930348527</v>
      </c>
      <c r="G597" s="9" t="n">
        <v>5282.86</v>
      </c>
      <c r="H597" s="9" t="n">
        <v>5630.36</v>
      </c>
      <c r="I597" s="9" t="n">
        <v>0.01</v>
      </c>
      <c r="J597" s="10" t="n">
        <v>21.9</v>
      </c>
      <c r="K597" s="9" t="n">
        <v>219</v>
      </c>
      <c r="L597" s="10" t="inlineStr">
        <is>
          <t>WIN</t>
        </is>
      </c>
      <c r="M597" s="9" t="inlineStr">
        <is>
          <t>breakeven_exit</t>
        </is>
      </c>
      <c r="N597" s="9" t="n">
        <v>0.77</v>
      </c>
      <c r="O597" s="9" t="inlineStr">
        <is>
          <t>high_volatility</t>
        </is>
      </c>
      <c r="P597" s="9" t="inlineStr">
        <is>
          <t>Sydney-Tokyo</t>
        </is>
      </c>
      <c r="Q597" s="9" t="inlineStr">
        <is>
          <t>Bullish BOS/CHoCH + FVG</t>
        </is>
      </c>
      <c r="R597" s="9" t="inlineStr"/>
      <c r="S597" s="9" t="inlineStr">
        <is>
          <t>Y</t>
        </is>
      </c>
      <c r="T597" s="9" t="inlineStr">
        <is>
          <t>Y</t>
        </is>
      </c>
      <c r="U597" s="9" t="inlineStr">
        <is>
          <t>Y</t>
        </is>
      </c>
      <c r="V597" s="9" t="n">
        <v>43.8</v>
      </c>
      <c r="W597" s="9" t="n">
        <v>1.5</v>
      </c>
      <c r="X597" s="9" t="inlineStr">
        <is>
          <t>normal</t>
        </is>
      </c>
    </row>
    <row r="598">
      <c r="A598" s="9" t="n">
        <v>2330597</v>
      </c>
      <c r="B598" s="9" t="inlineStr">
        <is>
          <t>2026-01-30 04:15</t>
        </is>
      </c>
      <c r="C598" s="9" t="inlineStr">
        <is>
          <t>2026-01-30 04:30</t>
        </is>
      </c>
      <c r="D598" s="9" t="inlineStr">
        <is>
          <t>SELL</t>
        </is>
      </c>
      <c r="E598" s="9" t="n">
        <v>5171.43</v>
      </c>
      <c r="F598" s="9" t="n">
        <v>5216.67</v>
      </c>
      <c r="G598" s="9" t="n">
        <v>5450.77</v>
      </c>
      <c r="H598" s="9" t="n">
        <v>4752.42</v>
      </c>
      <c r="I598" s="9" t="n">
        <v>0.01</v>
      </c>
      <c r="J598" s="11" t="n">
        <v>-45.24</v>
      </c>
      <c r="K598" s="9" t="n">
        <v>-452.4</v>
      </c>
      <c r="L598" s="11" t="inlineStr">
        <is>
          <t>LOSS</t>
        </is>
      </c>
      <c r="M598" s="9" t="inlineStr">
        <is>
          <t>max_loss</t>
        </is>
      </c>
      <c r="N598" s="9" t="n">
        <v>0.77</v>
      </c>
      <c r="O598" s="9" t="inlineStr">
        <is>
          <t>high_volatility</t>
        </is>
      </c>
      <c r="P598" s="9" t="inlineStr">
        <is>
          <t>Sydney-Tokyo</t>
        </is>
      </c>
      <c r="Q598" s="9" t="inlineStr">
        <is>
          <t>Bearish BOS/CHoCH + FVG</t>
        </is>
      </c>
      <c r="R598" s="9" t="inlineStr"/>
      <c r="S598" s="9" t="inlineStr">
        <is>
          <t>Y</t>
        </is>
      </c>
      <c r="T598" s="9" t="inlineStr">
        <is>
          <t>Y</t>
        </is>
      </c>
      <c r="U598" s="9" t="inlineStr">
        <is>
          <t>Y</t>
        </is>
      </c>
      <c r="V598" s="9" t="n">
        <v>52.9</v>
      </c>
      <c r="W598" s="9" t="n">
        <v>1.5</v>
      </c>
      <c r="X598" s="9" t="inlineStr">
        <is>
          <t>normal</t>
        </is>
      </c>
    </row>
    <row r="599">
      <c r="A599" s="9" t="n">
        <v>2330598</v>
      </c>
      <c r="B599" s="9" t="inlineStr">
        <is>
          <t>2026-01-30 09:00</t>
        </is>
      </c>
      <c r="C599" s="9" t="inlineStr">
        <is>
          <t>2026-01-30 09:45</t>
        </is>
      </c>
      <c r="D599" s="9" t="inlineStr">
        <is>
          <t>SELL</t>
        </is>
      </c>
      <c r="E599" s="9" t="n">
        <v>5173.5</v>
      </c>
      <c r="F599" s="9" t="n">
        <v>5152.772350035219</v>
      </c>
      <c r="G599" s="9" t="n">
        <v>5240.85</v>
      </c>
      <c r="H599" s="9" t="n">
        <v>5072.474999999999</v>
      </c>
      <c r="I599" s="9" t="n">
        <v>0.01</v>
      </c>
      <c r="J599" s="10" t="n">
        <v>20.73</v>
      </c>
      <c r="K599" s="9" t="n">
        <v>207.3</v>
      </c>
      <c r="L599" s="10" t="inlineStr">
        <is>
          <t>WIN</t>
        </is>
      </c>
      <c r="M599" s="9" t="inlineStr">
        <is>
          <t>breakeven_exit</t>
        </is>
      </c>
      <c r="N599" s="9" t="n">
        <v>0.66</v>
      </c>
      <c r="O599" s="9" t="inlineStr">
        <is>
          <t>high_volatility</t>
        </is>
      </c>
      <c r="P599" s="9" t="inlineStr">
        <is>
          <t>London Early</t>
        </is>
      </c>
      <c r="Q599" s="9" t="inlineStr">
        <is>
          <t>Bearish FVG</t>
        </is>
      </c>
      <c r="R599" s="9" t="inlineStr"/>
      <c r="S599" s="9" t="inlineStr"/>
      <c r="T599" s="9" t="inlineStr">
        <is>
          <t>Y</t>
        </is>
      </c>
      <c r="U599" s="9" t="inlineStr">
        <is>
          <t>Y</t>
        </is>
      </c>
      <c r="V599" s="9" t="n">
        <v>41.46</v>
      </c>
      <c r="W599" s="9" t="n">
        <v>1.5</v>
      </c>
      <c r="X599" s="9" t="inlineStr">
        <is>
          <t>normal</t>
        </is>
      </c>
    </row>
    <row r="600">
      <c r="A600" s="9" t="n">
        <v>2330599</v>
      </c>
      <c r="B600" s="9" t="inlineStr">
        <is>
          <t>2026-01-30 12:15</t>
        </is>
      </c>
      <c r="C600" s="9" t="inlineStr">
        <is>
          <t>2026-01-30 12:45</t>
        </is>
      </c>
      <c r="D600" s="9" t="inlineStr">
        <is>
          <t>SELL</t>
        </is>
      </c>
      <c r="E600" s="9" t="n">
        <v>5059.77</v>
      </c>
      <c r="F600" s="9" t="n">
        <v>5119.63</v>
      </c>
      <c r="G600" s="9" t="n">
        <v>5240.85</v>
      </c>
      <c r="H600" s="9" t="n">
        <v>4788.150000000001</v>
      </c>
      <c r="I600" s="9" t="n">
        <v>0.01</v>
      </c>
      <c r="J600" s="11" t="n">
        <v>-59.86</v>
      </c>
      <c r="K600" s="9" t="n">
        <v>-598.6</v>
      </c>
      <c r="L600" s="11" t="inlineStr">
        <is>
          <t>LOSS</t>
        </is>
      </c>
      <c r="M600" s="9" t="inlineStr">
        <is>
          <t>max_loss</t>
        </is>
      </c>
      <c r="N600" s="9" t="n">
        <v>0.68</v>
      </c>
      <c r="O600" s="9" t="inlineStr">
        <is>
          <t>high_volatility</t>
        </is>
      </c>
      <c r="P600" s="9" t="inlineStr">
        <is>
          <t>London-NY Overlap (Golden)</t>
        </is>
      </c>
      <c r="Q600" s="9" t="inlineStr">
        <is>
          <t>Bearish BOS/CHoCH + FVG</t>
        </is>
      </c>
      <c r="R600" s="9" t="inlineStr">
        <is>
          <t>Y</t>
        </is>
      </c>
      <c r="S600" s="9" t="inlineStr"/>
      <c r="T600" s="9" t="inlineStr">
        <is>
          <t>Y</t>
        </is>
      </c>
      <c r="U600" s="9" t="inlineStr">
        <is>
          <t>Y</t>
        </is>
      </c>
      <c r="V600" s="9" t="n">
        <v>54.6</v>
      </c>
      <c r="W600" s="9" t="n">
        <v>1.5</v>
      </c>
      <c r="X600" s="9" t="inlineStr">
        <is>
          <t>normal</t>
        </is>
      </c>
    </row>
    <row r="601">
      <c r="A601" s="9" t="n">
        <v>2330600</v>
      </c>
      <c r="B601" s="9" t="inlineStr">
        <is>
          <t>2026-01-30 15:15</t>
        </is>
      </c>
      <c r="C601" s="9" t="inlineStr">
        <is>
          <t>2026-01-30 16:00</t>
        </is>
      </c>
      <c r="D601" s="9" t="inlineStr">
        <is>
          <t>SELL</t>
        </is>
      </c>
      <c r="E601" s="9" t="n">
        <v>5026.54</v>
      </c>
      <c r="F601" s="9" t="n">
        <v>5052.76</v>
      </c>
      <c r="G601" s="9" t="n">
        <v>5145.6</v>
      </c>
      <c r="H601" s="9" t="n">
        <v>4847.949999999999</v>
      </c>
      <c r="I601" s="9" t="n">
        <v>0.01</v>
      </c>
      <c r="J601" s="11" t="n">
        <v>-26.22</v>
      </c>
      <c r="K601" s="9" t="n">
        <v>-262.2</v>
      </c>
      <c r="L601" s="11" t="inlineStr">
        <is>
          <t>LOSS</t>
        </is>
      </c>
      <c r="M601" s="9" t="inlineStr">
        <is>
          <t>peak_protect</t>
        </is>
      </c>
      <c r="N601" s="9" t="n">
        <v>0.66</v>
      </c>
      <c r="O601" s="9" t="inlineStr">
        <is>
          <t>high_volatility</t>
        </is>
      </c>
      <c r="P601" s="9" t="inlineStr">
        <is>
          <t>London-NY Overlap (Golden)</t>
        </is>
      </c>
      <c r="Q601" s="9" t="inlineStr">
        <is>
          <t>Bearish FVG</t>
        </is>
      </c>
      <c r="R601" s="9" t="inlineStr"/>
      <c r="S601" s="9" t="inlineStr"/>
      <c r="T601" s="9" t="inlineStr">
        <is>
          <t>Y</t>
        </is>
      </c>
      <c r="U601" s="9" t="inlineStr">
        <is>
          <t>Y</t>
        </is>
      </c>
      <c r="V601" s="9" t="n">
        <v>46.81</v>
      </c>
      <c r="W601" s="9" t="n">
        <v>1.5</v>
      </c>
      <c r="X601" s="9" t="inlineStr">
        <is>
          <t>normal</t>
        </is>
      </c>
    </row>
    <row r="602">
      <c r="A602" s="9" t="n">
        <v>2330601</v>
      </c>
      <c r="B602" s="9" t="inlineStr">
        <is>
          <t>2026-01-30 18:30</t>
        </is>
      </c>
      <c r="C602" s="9" t="inlineStr">
        <is>
          <t>2026-01-30 19:00</t>
        </is>
      </c>
      <c r="D602" s="9" t="inlineStr">
        <is>
          <t>SELL</t>
        </is>
      </c>
      <c r="E602" s="9" t="n">
        <v>5010.57</v>
      </c>
      <c r="F602" s="9" t="n">
        <v>4914.18</v>
      </c>
      <c r="G602" s="9" t="n">
        <v>5112.96</v>
      </c>
      <c r="H602" s="9" t="n">
        <v>4856.984999999999</v>
      </c>
      <c r="I602" s="9" t="n">
        <v>0.01</v>
      </c>
      <c r="J602" s="10" t="n">
        <v>96.39</v>
      </c>
      <c r="K602" s="9" t="n">
        <v>963.9</v>
      </c>
      <c r="L602" s="10" t="inlineStr">
        <is>
          <t>WIN</t>
        </is>
      </c>
      <c r="M602" s="9" t="inlineStr">
        <is>
          <t>smart_tp</t>
        </is>
      </c>
      <c r="N602" s="9" t="n">
        <v>0.66</v>
      </c>
      <c r="O602" s="9" t="inlineStr">
        <is>
          <t>high_volatility</t>
        </is>
      </c>
      <c r="P602" s="9" t="inlineStr">
        <is>
          <t>NY Session</t>
        </is>
      </c>
      <c r="Q602" s="9" t="inlineStr">
        <is>
          <t>Bearish FVG</t>
        </is>
      </c>
      <c r="R602" s="9" t="inlineStr"/>
      <c r="S602" s="9" t="inlineStr"/>
      <c r="T602" s="9" t="inlineStr">
        <is>
          <t>Y</t>
        </is>
      </c>
      <c r="U602" s="9" t="inlineStr">
        <is>
          <t>Y</t>
        </is>
      </c>
      <c r="V602" s="9" t="n">
        <v>47.57</v>
      </c>
      <c r="W602" s="9" t="n">
        <v>1.5</v>
      </c>
      <c r="X602" s="9" t="inlineStr">
        <is>
          <t>recovery</t>
        </is>
      </c>
    </row>
    <row r="603">
      <c r="A603" s="9" t="n">
        <v>2330602</v>
      </c>
      <c r="B603" s="9" t="inlineStr">
        <is>
          <t>2026-01-30 23:00</t>
        </is>
      </c>
      <c r="C603" s="9" t="inlineStr">
        <is>
          <t>2026-01-30 23:15</t>
        </is>
      </c>
      <c r="D603" s="9" t="inlineStr">
        <is>
          <t>SELL</t>
        </is>
      </c>
      <c r="E603" s="9" t="n">
        <v>4839.12</v>
      </c>
      <c r="F603" s="9" t="n">
        <v>4874.05</v>
      </c>
      <c r="G603" s="9" t="n">
        <v>4947.98</v>
      </c>
      <c r="H603" s="9" t="n">
        <v>4675.83</v>
      </c>
      <c r="I603" s="9" t="n">
        <v>0.01</v>
      </c>
      <c r="J603" s="11" t="n">
        <v>-34.93</v>
      </c>
      <c r="K603" s="9" t="n">
        <v>-349.3</v>
      </c>
      <c r="L603" s="11" t="inlineStr">
        <is>
          <t>LOSS</t>
        </is>
      </c>
      <c r="M603" s="9" t="inlineStr">
        <is>
          <t>max_loss</t>
        </is>
      </c>
      <c r="N603" s="9" t="n">
        <v>0.66</v>
      </c>
      <c r="O603" s="9" t="inlineStr">
        <is>
          <t>high_volatility</t>
        </is>
      </c>
      <c r="P603" s="9" t="inlineStr">
        <is>
          <t>Sydney-Tokyo</t>
        </is>
      </c>
      <c r="Q603" s="9" t="inlineStr">
        <is>
          <t>Bearish FVG</t>
        </is>
      </c>
      <c r="R603" s="9" t="inlineStr"/>
      <c r="S603" s="9" t="inlineStr"/>
      <c r="T603" s="9" t="inlineStr">
        <is>
          <t>Y</t>
        </is>
      </c>
      <c r="U603" s="9" t="inlineStr">
        <is>
          <t>Y</t>
        </is>
      </c>
      <c r="V603" s="9" t="n">
        <v>59.45</v>
      </c>
      <c r="W603" s="9" t="n">
        <v>1.5</v>
      </c>
      <c r="X603" s="9" t="inlineStr">
        <is>
          <t>normal</t>
        </is>
      </c>
    </row>
    <row r="604">
      <c r="A604" s="9" t="n">
        <v>2330603</v>
      </c>
      <c r="B604" s="9" t="inlineStr">
        <is>
          <t>2026-02-02 03:15</t>
        </is>
      </c>
      <c r="C604" s="9" t="inlineStr">
        <is>
          <t>2026-02-02 03:45</t>
        </is>
      </c>
      <c r="D604" s="9" t="inlineStr">
        <is>
          <t>SELL</t>
        </is>
      </c>
      <c r="E604" s="9" t="n">
        <v>4697.1</v>
      </c>
      <c r="F604" s="9" t="n">
        <v>4737.19</v>
      </c>
      <c r="G604" s="9" t="n">
        <v>4947.98</v>
      </c>
      <c r="H604" s="9" t="n">
        <v>4320.780000000002</v>
      </c>
      <c r="I604" s="9" t="n">
        <v>0.01</v>
      </c>
      <c r="J604" s="11" t="n">
        <v>-40.09</v>
      </c>
      <c r="K604" s="9" t="n">
        <v>-400.9</v>
      </c>
      <c r="L604" s="11" t="inlineStr">
        <is>
          <t>LOSS</t>
        </is>
      </c>
      <c r="M604" s="9" t="inlineStr">
        <is>
          <t>max_loss</t>
        </is>
      </c>
      <c r="N604" s="9" t="n">
        <v>0.77</v>
      </c>
      <c r="O604" s="9" t="inlineStr">
        <is>
          <t>high_volatility</t>
        </is>
      </c>
      <c r="P604" s="9" t="inlineStr">
        <is>
          <t>Sydney-Tokyo</t>
        </is>
      </c>
      <c r="Q604" s="9" t="inlineStr">
        <is>
          <t>Bearish BOS/CHoCH + FVG</t>
        </is>
      </c>
      <c r="R604" s="9" t="inlineStr">
        <is>
          <t>Y</t>
        </is>
      </c>
      <c r="S604" s="9" t="inlineStr"/>
      <c r="T604" s="9" t="inlineStr">
        <is>
          <t>Y</t>
        </is>
      </c>
      <c r="U604" s="9" t="inlineStr">
        <is>
          <t>Y</t>
        </is>
      </c>
      <c r="V604" s="9" t="n">
        <v>72.97</v>
      </c>
      <c r="W604" s="9" t="n">
        <v>1.5</v>
      </c>
      <c r="X604" s="9" t="inlineStr">
        <is>
          <t>normal</t>
        </is>
      </c>
    </row>
    <row r="605">
      <c r="A605" s="9" t="n">
        <v>2330604</v>
      </c>
      <c r="B605" s="9" t="inlineStr">
        <is>
          <t>2026-02-02 06:15</t>
        </is>
      </c>
      <c r="C605" s="9" t="inlineStr">
        <is>
          <t>2026-02-02 07:30</t>
        </is>
      </c>
      <c r="D605" s="9" t="inlineStr">
        <is>
          <t>SELL</t>
        </is>
      </c>
      <c r="E605" s="9" t="n">
        <v>4670.09</v>
      </c>
      <c r="F605" s="9" t="n">
        <v>4575.5</v>
      </c>
      <c r="G605" s="9" t="n">
        <v>4772.71</v>
      </c>
      <c r="H605" s="9" t="n">
        <v>4516.16</v>
      </c>
      <c r="I605" s="9" t="n">
        <v>0.01</v>
      </c>
      <c r="J605" s="10" t="n">
        <v>94.59</v>
      </c>
      <c r="K605" s="9" t="n">
        <v>945.9</v>
      </c>
      <c r="L605" s="10" t="inlineStr">
        <is>
          <t>WIN</t>
        </is>
      </c>
      <c r="M605" s="9" t="inlineStr">
        <is>
          <t>smart_tp</t>
        </is>
      </c>
      <c r="N605" s="9" t="n">
        <v>0.66</v>
      </c>
      <c r="O605" s="9" t="inlineStr">
        <is>
          <t>high_volatility</t>
        </is>
      </c>
      <c r="P605" s="9" t="inlineStr">
        <is>
          <t>Sydney-Tokyo</t>
        </is>
      </c>
      <c r="Q605" s="9" t="inlineStr">
        <is>
          <t>Bearish FVG</t>
        </is>
      </c>
      <c r="R605" s="9" t="inlineStr"/>
      <c r="S605" s="9" t="inlineStr"/>
      <c r="T605" s="9" t="inlineStr">
        <is>
          <t>Y</t>
        </is>
      </c>
      <c r="U605" s="9" t="inlineStr">
        <is>
          <t>Y</t>
        </is>
      </c>
      <c r="V605" s="9" t="n">
        <v>61.4</v>
      </c>
      <c r="W605" s="9" t="n">
        <v>1.5</v>
      </c>
      <c r="X605" s="9" t="inlineStr">
        <is>
          <t>recovery</t>
        </is>
      </c>
    </row>
    <row r="606">
      <c r="A606" s="9" t="n">
        <v>2330605</v>
      </c>
      <c r="B606" s="9" t="inlineStr">
        <is>
          <t>2026-02-02 10:00</t>
        </is>
      </c>
      <c r="C606" s="9" t="inlineStr">
        <is>
          <t>2026-02-02 10:15</t>
        </is>
      </c>
      <c r="D606" s="9" t="inlineStr">
        <is>
          <t>SELL</t>
        </is>
      </c>
      <c r="E606" s="9" t="n">
        <v>4610</v>
      </c>
      <c r="F606" s="9" t="n">
        <v>4646.12</v>
      </c>
      <c r="G606" s="9" t="n">
        <v>4712.66</v>
      </c>
      <c r="H606" s="9" t="n">
        <v>4456.01</v>
      </c>
      <c r="I606" s="9" t="n">
        <v>0.01</v>
      </c>
      <c r="J606" s="11" t="n">
        <v>-36.12</v>
      </c>
      <c r="K606" s="9" t="n">
        <v>-361.2</v>
      </c>
      <c r="L606" s="11" t="inlineStr">
        <is>
          <t>LOSS</t>
        </is>
      </c>
      <c r="M606" s="9" t="inlineStr">
        <is>
          <t>max_loss</t>
        </is>
      </c>
      <c r="N606" s="9" t="n">
        <v>0.57</v>
      </c>
      <c r="O606" s="9" t="inlineStr">
        <is>
          <t>high_volatility</t>
        </is>
      </c>
      <c r="P606" s="9" t="inlineStr">
        <is>
          <t>London Early</t>
        </is>
      </c>
      <c r="Q606" s="9" t="inlineStr">
        <is>
          <t>Bearish FVG</t>
        </is>
      </c>
      <c r="R606" s="9" t="inlineStr"/>
      <c r="S606" s="9" t="inlineStr"/>
      <c r="T606" s="9" t="inlineStr">
        <is>
          <t>Y</t>
        </is>
      </c>
      <c r="U606" s="9" t="inlineStr">
        <is>
          <t>Y</t>
        </is>
      </c>
      <c r="V606" s="9" t="n">
        <v>64.43000000000001</v>
      </c>
      <c r="W606" s="9" t="n">
        <v>1.5</v>
      </c>
      <c r="X606" s="9" t="inlineStr">
        <is>
          <t>normal</t>
        </is>
      </c>
    </row>
    <row r="607">
      <c r="A607" s="9" t="n">
        <v>2330606</v>
      </c>
      <c r="B607" s="9" t="inlineStr">
        <is>
          <t>2026-02-02 14:30</t>
        </is>
      </c>
      <c r="C607" s="9" t="inlineStr">
        <is>
          <t>2026-02-02 15:15</t>
        </is>
      </c>
      <c r="D607" s="9" t="inlineStr">
        <is>
          <t>BUY</t>
        </is>
      </c>
      <c r="E607" s="9" t="n">
        <v>4797.3</v>
      </c>
      <c r="F607" s="9" t="n">
        <v>4738.9</v>
      </c>
      <c r="G607" s="9" t="n">
        <v>4656.88</v>
      </c>
      <c r="H607" s="9" t="n">
        <v>5007.93</v>
      </c>
      <c r="I607" s="9" t="n">
        <v>0.01</v>
      </c>
      <c r="J607" s="11" t="n">
        <v>-58.4</v>
      </c>
      <c r="K607" s="9" t="n">
        <v>-584</v>
      </c>
      <c r="L607" s="11" t="inlineStr">
        <is>
          <t>LOSS</t>
        </is>
      </c>
      <c r="M607" s="9" t="inlineStr">
        <is>
          <t>early_cut</t>
        </is>
      </c>
      <c r="N607" s="9" t="n">
        <v>0.66</v>
      </c>
      <c r="O607" s="9" t="inlineStr">
        <is>
          <t>high_volatility</t>
        </is>
      </c>
      <c r="P607" s="9" t="inlineStr">
        <is>
          <t>London-NY Overlap (Golden)</t>
        </is>
      </c>
      <c r="Q607" s="9" t="inlineStr">
        <is>
          <t>Bullish FVG</t>
        </is>
      </c>
      <c r="R607" s="9" t="inlineStr"/>
      <c r="S607" s="9" t="inlineStr"/>
      <c r="T607" s="9" t="inlineStr">
        <is>
          <t>Y</t>
        </is>
      </c>
      <c r="U607" s="9" t="inlineStr">
        <is>
          <t>Y</t>
        </is>
      </c>
      <c r="V607" s="9" t="n">
        <v>44.39</v>
      </c>
      <c r="W607" s="9" t="n">
        <v>1.5</v>
      </c>
      <c r="X607" s="9" t="inlineStr">
        <is>
          <t>normal</t>
        </is>
      </c>
    </row>
    <row r="608">
      <c r="A608" s="9" t="n">
        <v>2330607</v>
      </c>
      <c r="B608" s="9" t="inlineStr">
        <is>
          <t>2026-02-02 17:45</t>
        </is>
      </c>
      <c r="C608" s="9" t="inlineStr">
        <is>
          <t>2026-02-02 18:00</t>
        </is>
      </c>
      <c r="D608" s="9" t="inlineStr">
        <is>
          <t>SELL</t>
        </is>
      </c>
      <c r="E608" s="9" t="n">
        <v>4619.85</v>
      </c>
      <c r="F608" s="9" t="n">
        <v>4696.48</v>
      </c>
      <c r="G608" s="9" t="n">
        <v>4811.83</v>
      </c>
      <c r="H608" s="9" t="n">
        <v>4331.880000000001</v>
      </c>
      <c r="I608" s="9" t="n">
        <v>0.01</v>
      </c>
      <c r="J608" s="11" t="n">
        <v>-76.63</v>
      </c>
      <c r="K608" s="9" t="n">
        <v>-766.3</v>
      </c>
      <c r="L608" s="11" t="inlineStr">
        <is>
          <t>LOSS</t>
        </is>
      </c>
      <c r="M608" s="9" t="inlineStr">
        <is>
          <t>max_loss</t>
        </is>
      </c>
      <c r="N608" s="9" t="n">
        <v>0.68</v>
      </c>
      <c r="O608" s="9" t="inlineStr">
        <is>
          <t>high_volatility</t>
        </is>
      </c>
      <c r="P608" s="9" t="inlineStr">
        <is>
          <t>NY Session</t>
        </is>
      </c>
      <c r="Q608" s="9" t="inlineStr">
        <is>
          <t>Bearish BOS/CHoCH + FVG</t>
        </is>
      </c>
      <c r="R608" s="9" t="inlineStr"/>
      <c r="S608" s="9" t="inlineStr">
        <is>
          <t>Y</t>
        </is>
      </c>
      <c r="T608" s="9" t="inlineStr">
        <is>
          <t>Y</t>
        </is>
      </c>
      <c r="U608" s="9" t="inlineStr"/>
      <c r="V608" s="9" t="n">
        <v>53.05</v>
      </c>
      <c r="W608" s="9" t="n">
        <v>1.5</v>
      </c>
      <c r="X608" s="9" t="inlineStr">
        <is>
          <t>recovery</t>
        </is>
      </c>
    </row>
    <row r="609">
      <c r="A609" s="9" t="n">
        <v>2330608</v>
      </c>
      <c r="B609" s="9" t="inlineStr">
        <is>
          <t>2026-02-02 20:45</t>
        </is>
      </c>
      <c r="C609" s="9" t="inlineStr">
        <is>
          <t>2026-02-02 21:15</t>
        </is>
      </c>
      <c r="D609" s="9" t="inlineStr">
        <is>
          <t>SELL</t>
        </is>
      </c>
      <c r="E609" s="9" t="n">
        <v>4657.63</v>
      </c>
      <c r="F609" s="9" t="n">
        <v>4634.692197167054</v>
      </c>
      <c r="G609" s="9" t="n">
        <v>4726.443408498837</v>
      </c>
      <c r="H609" s="9" t="n">
        <v>4554.409887251744</v>
      </c>
      <c r="I609" s="9" t="n">
        <v>0.01</v>
      </c>
      <c r="J609" s="10" t="n">
        <v>22.94</v>
      </c>
      <c r="K609" s="9" t="n">
        <v>229.4</v>
      </c>
      <c r="L609" s="10" t="inlineStr">
        <is>
          <t>WIN</t>
        </is>
      </c>
      <c r="M609" s="9" t="inlineStr">
        <is>
          <t>breakeven_exit</t>
        </is>
      </c>
      <c r="N609" s="9" t="n">
        <v>0.66</v>
      </c>
      <c r="O609" s="9" t="inlineStr">
        <is>
          <t>high_volatility</t>
        </is>
      </c>
      <c r="P609" s="9" t="inlineStr">
        <is>
          <t>NY Session</t>
        </is>
      </c>
      <c r="Q609" s="9" t="inlineStr">
        <is>
          <t>Bearish FVG</t>
        </is>
      </c>
      <c r="R609" s="9" t="inlineStr"/>
      <c r="S609" s="9" t="inlineStr"/>
      <c r="T609" s="9" t="inlineStr">
        <is>
          <t>Y</t>
        </is>
      </c>
      <c r="U609" s="9" t="inlineStr">
        <is>
          <t>Y</t>
        </is>
      </c>
      <c r="V609" s="9" t="n">
        <v>45.88</v>
      </c>
      <c r="W609" s="9" t="n">
        <v>1.5</v>
      </c>
      <c r="X609" s="9" t="inlineStr">
        <is>
          <t>protected</t>
        </is>
      </c>
    </row>
    <row r="610">
      <c r="A610" s="9" t="n">
        <v>2330609</v>
      </c>
      <c r="B610" s="9" t="inlineStr">
        <is>
          <t>2026-02-03 01:00</t>
        </is>
      </c>
      <c r="C610" s="9" t="inlineStr">
        <is>
          <t>2026-02-03 01:30</t>
        </is>
      </c>
      <c r="D610" s="9" t="inlineStr">
        <is>
          <t>BUY</t>
        </is>
      </c>
      <c r="E610" s="9" t="n">
        <v>4718.34</v>
      </c>
      <c r="F610" s="9" t="n">
        <v>4737.77958980005</v>
      </c>
      <c r="G610" s="9" t="n">
        <v>4618.1</v>
      </c>
      <c r="H610" s="9" t="n">
        <v>4868.7</v>
      </c>
      <c r="I610" s="9" t="n">
        <v>0.01</v>
      </c>
      <c r="J610" s="10" t="n">
        <v>19.44</v>
      </c>
      <c r="K610" s="9" t="n">
        <v>194.4</v>
      </c>
      <c r="L610" s="10" t="inlineStr">
        <is>
          <t>WIN</t>
        </is>
      </c>
      <c r="M610" s="9" t="inlineStr">
        <is>
          <t>breakeven_exit</t>
        </is>
      </c>
      <c r="N610" s="9" t="n">
        <v>0.77</v>
      </c>
      <c r="O610" s="9" t="inlineStr">
        <is>
          <t>high_volatility</t>
        </is>
      </c>
      <c r="P610" s="9" t="inlineStr">
        <is>
          <t>Sydney-Tokyo</t>
        </is>
      </c>
      <c r="Q610" s="9" t="inlineStr">
        <is>
          <t>Bullish BOS/CHoCH + FVG</t>
        </is>
      </c>
      <c r="R610" s="9" t="inlineStr"/>
      <c r="S610" s="9" t="inlineStr">
        <is>
          <t>Y</t>
        </is>
      </c>
      <c r="T610" s="9" t="inlineStr">
        <is>
          <t>Y</t>
        </is>
      </c>
      <c r="U610" s="9" t="inlineStr">
        <is>
          <t>Y</t>
        </is>
      </c>
      <c r="V610" s="9" t="n">
        <v>38.88</v>
      </c>
      <c r="W610" s="9" t="n">
        <v>1.5</v>
      </c>
      <c r="X610" s="9" t="inlineStr">
        <is>
          <t>normal</t>
        </is>
      </c>
    </row>
    <row r="611">
      <c r="A611" s="9" t="n">
        <v>2330610</v>
      </c>
      <c r="B611" s="9" t="inlineStr">
        <is>
          <t>2026-02-03 04:00</t>
        </is>
      </c>
      <c r="C611" s="9" t="inlineStr">
        <is>
          <t>2026-02-03 04:15</t>
        </is>
      </c>
      <c r="D611" s="9" t="inlineStr">
        <is>
          <t>BUY</t>
        </is>
      </c>
      <c r="E611" s="9" t="n">
        <v>4800.89</v>
      </c>
      <c r="F611" s="9" t="n">
        <v>4772.81</v>
      </c>
      <c r="G611" s="9" t="n">
        <v>4643.67</v>
      </c>
      <c r="H611" s="9" t="n">
        <v>5036.720000000001</v>
      </c>
      <c r="I611" s="9" t="n">
        <v>0.01</v>
      </c>
      <c r="J611" s="11" t="n">
        <v>-28.08</v>
      </c>
      <c r="K611" s="9" t="n">
        <v>-280.8</v>
      </c>
      <c r="L611" s="11" t="inlineStr">
        <is>
          <t>LOSS</t>
        </is>
      </c>
      <c r="M611" s="9" t="inlineStr">
        <is>
          <t>max_loss</t>
        </is>
      </c>
      <c r="N611" s="9" t="n">
        <v>0.57</v>
      </c>
      <c r="O611" s="9" t="inlineStr">
        <is>
          <t>high_volatility</t>
        </is>
      </c>
      <c r="P611" s="9" t="inlineStr">
        <is>
          <t>Sydney-Tokyo</t>
        </is>
      </c>
      <c r="Q611" s="9" t="inlineStr">
        <is>
          <t>Bullish FVG</t>
        </is>
      </c>
      <c r="R611" s="9" t="inlineStr"/>
      <c r="S611" s="9" t="inlineStr"/>
      <c r="T611" s="9" t="inlineStr">
        <is>
          <t>Y</t>
        </is>
      </c>
      <c r="U611" s="9" t="inlineStr">
        <is>
          <t>Y</t>
        </is>
      </c>
      <c r="V611" s="9" t="n">
        <v>39.28</v>
      </c>
      <c r="W611" s="9" t="n">
        <v>1.5</v>
      </c>
      <c r="X611" s="9" t="inlineStr">
        <is>
          <t>normal</t>
        </is>
      </c>
    </row>
    <row r="612">
      <c r="A612" s="9" t="n">
        <v>2330611</v>
      </c>
      <c r="B612" s="9" t="inlineStr">
        <is>
          <t>2026-02-03 07:45</t>
        </is>
      </c>
      <c r="C612" s="9" t="inlineStr">
        <is>
          <t>2026-02-03 08:15</t>
        </is>
      </c>
      <c r="D612" s="9" t="inlineStr">
        <is>
          <t>BUY</t>
        </is>
      </c>
      <c r="E612" s="9" t="n">
        <v>4824.78</v>
      </c>
      <c r="F612" s="9" t="n">
        <v>4871.79</v>
      </c>
      <c r="G612" s="9" t="n">
        <v>4745.15</v>
      </c>
      <c r="H612" s="9" t="n">
        <v>4944.225</v>
      </c>
      <c r="I612" s="9" t="n">
        <v>0.01</v>
      </c>
      <c r="J612" s="10" t="n">
        <v>47.01</v>
      </c>
      <c r="K612" s="9" t="n">
        <v>470.1</v>
      </c>
      <c r="L612" s="10" t="inlineStr">
        <is>
          <t>WIN</t>
        </is>
      </c>
      <c r="M612" s="9" t="inlineStr">
        <is>
          <t>smart_tp</t>
        </is>
      </c>
      <c r="N612" s="9" t="n">
        <v>0.57</v>
      </c>
      <c r="O612" s="9" t="inlineStr">
        <is>
          <t>high_volatility</t>
        </is>
      </c>
      <c r="P612" s="9" t="inlineStr">
        <is>
          <t>Sydney-Tokyo</t>
        </is>
      </c>
      <c r="Q612" s="9" t="inlineStr">
        <is>
          <t>Bullish FVG</t>
        </is>
      </c>
      <c r="R612" s="9" t="inlineStr"/>
      <c r="S612" s="9" t="inlineStr"/>
      <c r="T612" s="9" t="inlineStr">
        <is>
          <t>Y</t>
        </is>
      </c>
      <c r="U612" s="9" t="inlineStr"/>
      <c r="V612" s="9" t="n">
        <v>29.18</v>
      </c>
      <c r="W612" s="9" t="n">
        <v>1.5</v>
      </c>
      <c r="X612" s="9" t="inlineStr">
        <is>
          <t>normal</t>
        </is>
      </c>
    </row>
    <row r="613">
      <c r="A613" s="9" t="n">
        <v>2330612</v>
      </c>
      <c r="B613" s="9" t="inlineStr">
        <is>
          <t>2026-02-03 10:45</t>
        </is>
      </c>
      <c r="C613" s="9" t="inlineStr">
        <is>
          <t>2026-02-03 11:45</t>
        </is>
      </c>
      <c r="D613" s="9" t="inlineStr">
        <is>
          <t>BUY</t>
        </is>
      </c>
      <c r="E613" s="9" t="n">
        <v>4912.19</v>
      </c>
      <c r="F613" s="9" t="n">
        <v>4925.501003202063</v>
      </c>
      <c r="G613" s="9" t="n">
        <v>4745.15</v>
      </c>
      <c r="H613" s="9" t="n">
        <v>5162.75</v>
      </c>
      <c r="I613" s="9" t="n">
        <v>0.01</v>
      </c>
      <c r="J613" s="10" t="n">
        <v>13.31</v>
      </c>
      <c r="K613" s="9" t="n">
        <v>133.1</v>
      </c>
      <c r="L613" s="10" t="inlineStr">
        <is>
          <t>WIN</t>
        </is>
      </c>
      <c r="M613" s="9" t="inlineStr">
        <is>
          <t>breakeven_exit</t>
        </is>
      </c>
      <c r="N613" s="9" t="n">
        <v>0.63</v>
      </c>
      <c r="O613" s="9" t="inlineStr">
        <is>
          <t>medium_volatility</t>
        </is>
      </c>
      <c r="P613" s="9" t="inlineStr">
        <is>
          <t>London Early</t>
        </is>
      </c>
      <c r="Q613" s="9" t="inlineStr">
        <is>
          <t>Bullish FVG</t>
        </is>
      </c>
      <c r="R613" s="9" t="inlineStr"/>
      <c r="S613" s="9" t="inlineStr"/>
      <c r="T613" s="9" t="inlineStr">
        <is>
          <t>Y</t>
        </is>
      </c>
      <c r="U613" s="9" t="inlineStr">
        <is>
          <t>Y</t>
        </is>
      </c>
      <c r="V613" s="9" t="n">
        <v>26.62</v>
      </c>
      <c r="W613" s="9" t="n">
        <v>1.5</v>
      </c>
      <c r="X613" s="9" t="inlineStr">
        <is>
          <t>normal</t>
        </is>
      </c>
    </row>
    <row r="614">
      <c r="A614" s="9" t="n">
        <v>2330613</v>
      </c>
      <c r="B614" s="9" t="inlineStr">
        <is>
          <t>2026-02-03 14:15</t>
        </is>
      </c>
      <c r="C614" s="9" t="inlineStr">
        <is>
          <t>2026-02-03 14:45</t>
        </is>
      </c>
      <c r="D614" s="9" t="inlineStr">
        <is>
          <t>BUY</t>
        </is>
      </c>
      <c r="E614" s="9" t="n">
        <v>4902.44</v>
      </c>
      <c r="F614" s="9" t="n">
        <v>4914.15294448619</v>
      </c>
      <c r="G614" s="9" t="n">
        <v>4867.301166541429</v>
      </c>
      <c r="H614" s="9" t="n">
        <v>4955.148250187856</v>
      </c>
      <c r="I614" s="9" t="n">
        <v>0.02</v>
      </c>
      <c r="J614" s="10" t="n">
        <v>23.43</v>
      </c>
      <c r="K614" s="9" t="n">
        <v>117.1</v>
      </c>
      <c r="L614" s="10" t="inlineStr">
        <is>
          <t>WIN</t>
        </is>
      </c>
      <c r="M614" s="9" t="inlineStr">
        <is>
          <t>trailing_sl</t>
        </is>
      </c>
      <c r="N614" s="9" t="n">
        <v>0.65</v>
      </c>
      <c r="O614" s="9" t="inlineStr">
        <is>
          <t>medium_volatility</t>
        </is>
      </c>
      <c r="P614" s="9" t="inlineStr">
        <is>
          <t>London-NY Overlap (Golden)</t>
        </is>
      </c>
      <c r="Q614" s="9" t="inlineStr">
        <is>
          <t>Bullish OB</t>
        </is>
      </c>
      <c r="R614" s="9" t="inlineStr"/>
      <c r="S614" s="9" t="inlineStr"/>
      <c r="T614" s="9" t="inlineStr">
        <is>
          <t>Y</t>
        </is>
      </c>
      <c r="U614" s="9" t="inlineStr">
        <is>
          <t>Y</t>
        </is>
      </c>
      <c r="V614" s="9" t="n">
        <v>23.43</v>
      </c>
      <c r="W614" s="9" t="n">
        <v>1.5</v>
      </c>
      <c r="X614" s="9" t="inlineStr">
        <is>
          <t>normal</t>
        </is>
      </c>
    </row>
    <row r="615">
      <c r="A615" s="9" t="n">
        <v>2330614</v>
      </c>
      <c r="B615" s="9" t="inlineStr">
        <is>
          <t>2026-02-03 17:30</t>
        </is>
      </c>
      <c r="C615" s="9" t="inlineStr">
        <is>
          <t>2026-02-03 18:00</t>
        </is>
      </c>
      <c r="D615" s="9" t="inlineStr">
        <is>
          <t>BUY</t>
        </is>
      </c>
      <c r="E615" s="9" t="n">
        <v>4923.77</v>
      </c>
      <c r="F615" s="9" t="n">
        <v>4936.387261669329</v>
      </c>
      <c r="G615" s="9" t="n">
        <v>4883.77</v>
      </c>
      <c r="H615" s="9" t="n">
        <v>4983.77</v>
      </c>
      <c r="I615" s="9" t="n">
        <v>0.01</v>
      </c>
      <c r="J615" s="10" t="n">
        <v>12.62</v>
      </c>
      <c r="K615" s="9" t="n">
        <v>126.2</v>
      </c>
      <c r="L615" s="10" t="inlineStr">
        <is>
          <t>WIN</t>
        </is>
      </c>
      <c r="M615" s="9" t="inlineStr">
        <is>
          <t>trailing_sl</t>
        </is>
      </c>
      <c r="N615" s="9" t="n">
        <v>0.64</v>
      </c>
      <c r="O615" s="9" t="inlineStr">
        <is>
          <t>low_volatility</t>
        </is>
      </c>
      <c r="P615" s="9" t="inlineStr">
        <is>
          <t>NY Session</t>
        </is>
      </c>
      <c r="Q615" s="9" t="inlineStr">
        <is>
          <t>Bullish OB</t>
        </is>
      </c>
      <c r="R615" s="9" t="inlineStr"/>
      <c r="S615" s="9" t="inlineStr"/>
      <c r="T615" s="9" t="inlineStr"/>
      <c r="U615" s="9" t="inlineStr">
        <is>
          <t>Y</t>
        </is>
      </c>
      <c r="V615" s="9" t="n">
        <v>25.23</v>
      </c>
      <c r="W615" s="9" t="n">
        <v>1.5</v>
      </c>
      <c r="X615" s="9" t="inlineStr">
        <is>
          <t>normal</t>
        </is>
      </c>
    </row>
    <row r="616">
      <c r="A616" s="9" t="n">
        <v>2330615</v>
      </c>
      <c r="B616" s="9" t="inlineStr">
        <is>
          <t>2026-02-03 20:45</t>
        </is>
      </c>
      <c r="C616" s="9" t="inlineStr">
        <is>
          <t>2026-02-03 21:15</t>
        </is>
      </c>
      <c r="D616" s="9" t="inlineStr">
        <is>
          <t>BUY</t>
        </is>
      </c>
      <c r="E616" s="9" t="n">
        <v>4908.13</v>
      </c>
      <c r="F616" s="9" t="n">
        <v>4923.253542434451</v>
      </c>
      <c r="G616" s="9" t="n">
        <v>4862.759372696648</v>
      </c>
      <c r="H616" s="9" t="n">
        <v>4976.185940955029</v>
      </c>
      <c r="I616" s="9" t="n">
        <v>0.01</v>
      </c>
      <c r="J616" s="10" t="n">
        <v>15.12</v>
      </c>
      <c r="K616" s="9" t="n">
        <v>151.2</v>
      </c>
      <c r="L616" s="10" t="inlineStr">
        <is>
          <t>WIN</t>
        </is>
      </c>
      <c r="M616" s="9" t="inlineStr">
        <is>
          <t>trailing_sl</t>
        </is>
      </c>
      <c r="N616" s="9" t="n">
        <v>0.63</v>
      </c>
      <c r="O616" s="9" t="inlineStr">
        <is>
          <t>low_volatility</t>
        </is>
      </c>
      <c r="P616" s="9" t="inlineStr">
        <is>
          <t>NY Session</t>
        </is>
      </c>
      <c r="Q616" s="9" t="inlineStr">
        <is>
          <t>Bullish FVG</t>
        </is>
      </c>
      <c r="R616" s="9" t="inlineStr"/>
      <c r="S616" s="9" t="inlineStr"/>
      <c r="T616" s="9" t="inlineStr">
        <is>
          <t>Y</t>
        </is>
      </c>
      <c r="U616" s="9" t="inlineStr">
        <is>
          <t>Y</t>
        </is>
      </c>
      <c r="V616" s="9" t="n">
        <v>30.25</v>
      </c>
      <c r="W616" s="9" t="n">
        <v>1.5</v>
      </c>
      <c r="X616" s="9" t="inlineStr">
        <is>
          <t>normal</t>
        </is>
      </c>
    </row>
    <row r="617">
      <c r="A617" s="9" t="n">
        <v>2330616</v>
      </c>
      <c r="B617" s="9" t="inlineStr">
        <is>
          <t>2026-02-03 23:45</t>
        </is>
      </c>
      <c r="C617" s="9" t="inlineStr">
        <is>
          <t>2026-02-04 02:00</t>
        </is>
      </c>
      <c r="D617" s="9" t="inlineStr">
        <is>
          <t>BUY</t>
        </is>
      </c>
      <c r="E617" s="9" t="n">
        <v>4943.5</v>
      </c>
      <c r="F617" s="9" t="n">
        <v>4986.75</v>
      </c>
      <c r="G617" s="9" t="n">
        <v>4880.59</v>
      </c>
      <c r="H617" s="9" t="n">
        <v>5037.865</v>
      </c>
      <c r="I617" s="9" t="n">
        <v>0.01</v>
      </c>
      <c r="J617" s="10" t="n">
        <v>43.25</v>
      </c>
      <c r="K617" s="9" t="n">
        <v>432.5</v>
      </c>
      <c r="L617" s="10" t="inlineStr">
        <is>
          <t>WIN</t>
        </is>
      </c>
      <c r="M617" s="9" t="inlineStr">
        <is>
          <t>smart_tp</t>
        </is>
      </c>
      <c r="N617" s="9" t="n">
        <v>0.73</v>
      </c>
      <c r="O617" s="9" t="inlineStr">
        <is>
          <t>low_volatility</t>
        </is>
      </c>
      <c r="P617" s="9" t="inlineStr">
        <is>
          <t>Sydney-Tokyo</t>
        </is>
      </c>
      <c r="Q617" s="9" t="inlineStr">
        <is>
          <t>Bullish FVG</t>
        </is>
      </c>
      <c r="R617" s="9" t="inlineStr"/>
      <c r="S617" s="9" t="inlineStr"/>
      <c r="T617" s="9" t="inlineStr">
        <is>
          <t>Y</t>
        </is>
      </c>
      <c r="U617" s="9" t="inlineStr">
        <is>
          <t>Y</t>
        </is>
      </c>
      <c r="V617" s="9" t="n">
        <v>25.59</v>
      </c>
      <c r="W617" s="9" t="n">
        <v>1.5</v>
      </c>
      <c r="X617" s="9" t="inlineStr">
        <is>
          <t>normal</t>
        </is>
      </c>
    </row>
    <row r="618">
      <c r="A618" s="9" t="n">
        <v>2330617</v>
      </c>
      <c r="B618" s="9" t="inlineStr">
        <is>
          <t>2026-02-04 04:30</t>
        </is>
      </c>
      <c r="C618" s="9" t="inlineStr">
        <is>
          <t>2026-02-04 06:00</t>
        </is>
      </c>
      <c r="D618" s="9" t="inlineStr">
        <is>
          <t>BUY</t>
        </is>
      </c>
      <c r="E618" s="9" t="n">
        <v>5060.58</v>
      </c>
      <c r="F618" s="9" t="n">
        <v>5074.093437428731</v>
      </c>
      <c r="G618" s="9" t="n">
        <v>4909.96</v>
      </c>
      <c r="H618" s="9" t="n">
        <v>5286.51</v>
      </c>
      <c r="I618" s="9" t="n">
        <v>0.01</v>
      </c>
      <c r="J618" s="10" t="n">
        <v>13.51</v>
      </c>
      <c r="K618" s="9" t="n">
        <v>135.1</v>
      </c>
      <c r="L618" s="10" t="inlineStr">
        <is>
          <t>WIN</t>
        </is>
      </c>
      <c r="M618" s="9" t="inlineStr">
        <is>
          <t>trailing_sl</t>
        </is>
      </c>
      <c r="N618" s="9" t="n">
        <v>0.75</v>
      </c>
      <c r="O618" s="9" t="inlineStr">
        <is>
          <t>low_volatility</t>
        </is>
      </c>
      <c r="P618" s="9" t="inlineStr">
        <is>
          <t>Sydney-Tokyo</t>
        </is>
      </c>
      <c r="Q618" s="9" t="inlineStr">
        <is>
          <t>Bullish BOS/CHoCH + FVG</t>
        </is>
      </c>
      <c r="R618" s="9" t="inlineStr">
        <is>
          <t>Y</t>
        </is>
      </c>
      <c r="S618" s="9" t="inlineStr"/>
      <c r="T618" s="9" t="inlineStr">
        <is>
          <t>Y</t>
        </is>
      </c>
      <c r="U618" s="9" t="inlineStr"/>
      <c r="V618" s="9" t="n">
        <v>27.03</v>
      </c>
      <c r="W618" s="9" t="n">
        <v>1.5</v>
      </c>
      <c r="X618" s="9" t="inlineStr">
        <is>
          <t>normal</t>
        </is>
      </c>
    </row>
    <row r="619">
      <c r="A619" s="9" t="n">
        <v>2330618</v>
      </c>
      <c r="B619" s="9" t="inlineStr">
        <is>
          <t>2026-02-04 09:00</t>
        </is>
      </c>
      <c r="C619" s="9" t="inlineStr">
        <is>
          <t>2026-02-04 09:15</t>
        </is>
      </c>
      <c r="D619" s="9" t="inlineStr">
        <is>
          <t>BUY</t>
        </is>
      </c>
      <c r="E619" s="9" t="n">
        <v>5063.06</v>
      </c>
      <c r="F619" s="9" t="n">
        <v>5089.21</v>
      </c>
      <c r="G619" s="9" t="n">
        <v>4909.96</v>
      </c>
      <c r="H619" s="9" t="n">
        <v>5292.710000000001</v>
      </c>
      <c r="I619" s="9" t="n">
        <v>0.02</v>
      </c>
      <c r="J619" s="10" t="n">
        <v>52.3</v>
      </c>
      <c r="K619" s="9" t="n">
        <v>261.5</v>
      </c>
      <c r="L619" s="10" t="inlineStr">
        <is>
          <t>WIN</t>
        </is>
      </c>
      <c r="M619" s="9" t="inlineStr">
        <is>
          <t>smart_tp</t>
        </is>
      </c>
      <c r="N619" s="9" t="n">
        <v>0.73</v>
      </c>
      <c r="O619" s="9" t="inlineStr">
        <is>
          <t>low_volatility</t>
        </is>
      </c>
      <c r="P619" s="9" t="inlineStr">
        <is>
          <t>London Early</t>
        </is>
      </c>
      <c r="Q619" s="9" t="inlineStr">
        <is>
          <t>Bullish FVG</t>
        </is>
      </c>
      <c r="R619" s="9" t="inlineStr"/>
      <c r="S619" s="9" t="inlineStr"/>
      <c r="T619" s="9" t="inlineStr">
        <is>
          <t>Y</t>
        </is>
      </c>
      <c r="U619" s="9" t="inlineStr">
        <is>
          <t>Y</t>
        </is>
      </c>
      <c r="V619" s="9" t="n">
        <v>18.67</v>
      </c>
      <c r="W619" s="9" t="n">
        <v>1.5</v>
      </c>
      <c r="X619" s="9" t="inlineStr">
        <is>
          <t>normal</t>
        </is>
      </c>
    </row>
    <row r="620">
      <c r="A620" s="9" t="n">
        <v>2330619</v>
      </c>
      <c r="B620" s="9" t="inlineStr">
        <is>
          <t>2026-02-04 16:00</t>
        </is>
      </c>
      <c r="C620" s="9" t="inlineStr">
        <is>
          <t>2026-02-04 16:30</t>
        </is>
      </c>
      <c r="D620" s="9" t="inlineStr">
        <is>
          <t>SELL</t>
        </is>
      </c>
      <c r="E620" s="9" t="n">
        <v>5047.65</v>
      </c>
      <c r="F620" s="9" t="n">
        <v>4981.634999999999</v>
      </c>
      <c r="G620" s="9" t="n">
        <v>5091.66</v>
      </c>
      <c r="H620" s="9" t="n">
        <v>4981.634999999999</v>
      </c>
      <c r="I620" s="9" t="n">
        <v>0.02</v>
      </c>
      <c r="J620" s="10" t="n">
        <v>132.03</v>
      </c>
      <c r="K620" s="9" t="n">
        <v>660.2</v>
      </c>
      <c r="L620" s="10" t="inlineStr">
        <is>
          <t>WIN</t>
        </is>
      </c>
      <c r="M620" s="9" t="inlineStr">
        <is>
          <t>take_profit</t>
        </is>
      </c>
      <c r="N620" s="9" t="n">
        <v>0.73</v>
      </c>
      <c r="O620" s="9" t="inlineStr">
        <is>
          <t>low_volatility</t>
        </is>
      </c>
      <c r="P620" s="9" t="inlineStr">
        <is>
          <t>London-NY Overlap (Golden)</t>
        </is>
      </c>
      <c r="Q620" s="9" t="inlineStr">
        <is>
          <t>Bearish FVG</t>
        </is>
      </c>
      <c r="R620" s="9" t="inlineStr"/>
      <c r="S620" s="9" t="inlineStr"/>
      <c r="T620" s="9" t="inlineStr">
        <is>
          <t>Y</t>
        </is>
      </c>
      <c r="U620" s="9" t="inlineStr">
        <is>
          <t>Y</t>
        </is>
      </c>
      <c r="V620" s="9" t="n">
        <v>20.11</v>
      </c>
      <c r="W620" s="9" t="n">
        <v>1.5</v>
      </c>
      <c r="X620" s="9" t="inlineStr">
        <is>
          <t>normal</t>
        </is>
      </c>
    </row>
    <row r="621">
      <c r="A621" s="9" t="n">
        <v>2330620</v>
      </c>
      <c r="B621" s="9" t="inlineStr">
        <is>
          <t>2026-02-04 19:00</t>
        </is>
      </c>
      <c r="C621" s="9" t="inlineStr">
        <is>
          <t>2026-02-04 19:45</t>
        </is>
      </c>
      <c r="D621" s="9" t="inlineStr">
        <is>
          <t>SELL</t>
        </is>
      </c>
      <c r="E621" s="9" t="n">
        <v>4921.23</v>
      </c>
      <c r="F621" s="9" t="n">
        <v>4903.675074312088</v>
      </c>
      <c r="G621" s="9" t="n">
        <v>5063.34</v>
      </c>
      <c r="H621" s="9" t="n">
        <v>4708.064999999999</v>
      </c>
      <c r="I621" s="9" t="n">
        <v>0.01</v>
      </c>
      <c r="J621" s="10" t="n">
        <v>17.55</v>
      </c>
      <c r="K621" s="9" t="n">
        <v>175.5</v>
      </c>
      <c r="L621" s="10" t="inlineStr">
        <is>
          <t>WIN</t>
        </is>
      </c>
      <c r="M621" s="9" t="inlineStr">
        <is>
          <t>trailing_sl</t>
        </is>
      </c>
      <c r="N621" s="9" t="n">
        <v>0.63</v>
      </c>
      <c r="O621" s="9" t="inlineStr">
        <is>
          <t>low_volatility</t>
        </is>
      </c>
      <c r="P621" s="9" t="inlineStr">
        <is>
          <t>NY Session</t>
        </is>
      </c>
      <c r="Q621" s="9" t="inlineStr">
        <is>
          <t>Bearish FVG</t>
        </is>
      </c>
      <c r="R621" s="9" t="inlineStr"/>
      <c r="S621" s="9" t="inlineStr"/>
      <c r="T621" s="9" t="inlineStr">
        <is>
          <t>Y</t>
        </is>
      </c>
      <c r="U621" s="9" t="inlineStr"/>
      <c r="V621" s="9" t="n">
        <v>35.11</v>
      </c>
      <c r="W621" s="9" t="n">
        <v>1.5</v>
      </c>
      <c r="X621" s="9" t="inlineStr">
        <is>
          <t>normal</t>
        </is>
      </c>
    </row>
    <row r="622">
      <c r="A622" s="9" t="n">
        <v>2330621</v>
      </c>
      <c r="B622" s="9" t="inlineStr">
        <is>
          <t>2026-02-05 01:00</t>
        </is>
      </c>
      <c r="C622" s="9" t="inlineStr">
        <is>
          <t>2026-02-05 01:30</t>
        </is>
      </c>
      <c r="D622" s="9" t="inlineStr">
        <is>
          <t>BUY</t>
        </is>
      </c>
      <c r="E622" s="9" t="n">
        <v>5009.35</v>
      </c>
      <c r="F622" s="9" t="n">
        <v>5022.74171820767</v>
      </c>
      <c r="G622" s="9" t="n">
        <v>4914.62</v>
      </c>
      <c r="H622" s="9" t="n">
        <v>5151.445000000002</v>
      </c>
      <c r="I622" s="9" t="n">
        <v>0.01</v>
      </c>
      <c r="J622" s="10" t="n">
        <v>13.39</v>
      </c>
      <c r="K622" s="9" t="n">
        <v>133.9</v>
      </c>
      <c r="L622" s="10" t="inlineStr">
        <is>
          <t>WIN</t>
        </is>
      </c>
      <c r="M622" s="9" t="inlineStr">
        <is>
          <t>trailing_sl</t>
        </is>
      </c>
      <c r="N622" s="9" t="n">
        <v>0.77</v>
      </c>
      <c r="O622" s="9" t="inlineStr">
        <is>
          <t>low_volatility</t>
        </is>
      </c>
      <c r="P622" s="9" t="inlineStr">
        <is>
          <t>Sydney-Tokyo</t>
        </is>
      </c>
      <c r="Q622" s="9" t="inlineStr">
        <is>
          <t>Bullish BOS/CHoCH + OB</t>
        </is>
      </c>
      <c r="R622" s="9" t="inlineStr"/>
      <c r="S622" s="9" t="inlineStr">
        <is>
          <t>Y</t>
        </is>
      </c>
      <c r="T622" s="9" t="inlineStr"/>
      <c r="U622" s="9" t="inlineStr">
        <is>
          <t>Y</t>
        </is>
      </c>
      <c r="V622" s="9" t="n">
        <v>26.78</v>
      </c>
      <c r="W622" s="9" t="n">
        <v>1.5</v>
      </c>
      <c r="X622" s="9" t="inlineStr">
        <is>
          <t>normal</t>
        </is>
      </c>
    </row>
    <row r="623">
      <c r="A623" s="9" t="n">
        <v>2330622</v>
      </c>
      <c r="B623" s="9" t="inlineStr">
        <is>
          <t>2026-02-05 04:30</t>
        </is>
      </c>
      <c r="C623" s="9" t="inlineStr">
        <is>
          <t>2026-02-05 04:45</t>
        </is>
      </c>
      <c r="D623" s="9" t="inlineStr">
        <is>
          <t>SELL</t>
        </is>
      </c>
      <c r="E623" s="9" t="n">
        <v>4896.19</v>
      </c>
      <c r="F623" s="9" t="n">
        <v>4812.97</v>
      </c>
      <c r="G623" s="9" t="n">
        <v>5023.48</v>
      </c>
      <c r="H623" s="9" t="n">
        <v>4705.254999999999</v>
      </c>
      <c r="I623" s="9" t="n">
        <v>0.01</v>
      </c>
      <c r="J623" s="10" t="n">
        <v>83.22</v>
      </c>
      <c r="K623" s="9" t="n">
        <v>832.2</v>
      </c>
      <c r="L623" s="10" t="inlineStr">
        <is>
          <t>WIN</t>
        </is>
      </c>
      <c r="M623" s="9" t="inlineStr">
        <is>
          <t>smart_tp</t>
        </is>
      </c>
      <c r="N623" s="9" t="n">
        <v>0.77</v>
      </c>
      <c r="O623" s="9" t="inlineStr">
        <is>
          <t>high_volatility</t>
        </is>
      </c>
      <c r="P623" s="9" t="inlineStr">
        <is>
          <t>Sydney-Tokyo</t>
        </is>
      </c>
      <c r="Q623" s="9" t="inlineStr">
        <is>
          <t>Bearish BOS/CHoCH + FVG</t>
        </is>
      </c>
      <c r="R623" s="9" t="inlineStr"/>
      <c r="S623" s="9" t="inlineStr">
        <is>
          <t>Y</t>
        </is>
      </c>
      <c r="T623" s="9" t="inlineStr">
        <is>
          <t>Y</t>
        </is>
      </c>
      <c r="U623" s="9" t="inlineStr">
        <is>
          <t>Y</t>
        </is>
      </c>
      <c r="V623" s="9" t="n">
        <v>30.78</v>
      </c>
      <c r="W623" s="9" t="n">
        <v>1.5</v>
      </c>
      <c r="X623" s="9" t="inlineStr">
        <is>
          <t>normal</t>
        </is>
      </c>
    </row>
    <row r="624">
      <c r="A624" s="9" t="n">
        <v>2330623</v>
      </c>
      <c r="B624" s="9" t="inlineStr">
        <is>
          <t>2026-02-05 07:15</t>
        </is>
      </c>
      <c r="C624" s="9" t="inlineStr">
        <is>
          <t>2026-02-05 07:45</t>
        </is>
      </c>
      <c r="D624" s="9" t="inlineStr">
        <is>
          <t>SELL</t>
        </is>
      </c>
      <c r="E624" s="9" t="n">
        <v>4868.19</v>
      </c>
      <c r="F624" s="9" t="n">
        <v>4895.86</v>
      </c>
      <c r="G624" s="9" t="n">
        <v>5023.48</v>
      </c>
      <c r="H624" s="9" t="n">
        <v>4635.254999999999</v>
      </c>
      <c r="I624" s="9" t="n">
        <v>0.01</v>
      </c>
      <c r="J624" s="11" t="n">
        <v>-27.67</v>
      </c>
      <c r="K624" s="9" t="n">
        <v>-276.7</v>
      </c>
      <c r="L624" s="11" t="inlineStr">
        <is>
          <t>LOSS</t>
        </is>
      </c>
      <c r="M624" s="9" t="inlineStr">
        <is>
          <t>max_loss</t>
        </is>
      </c>
      <c r="N624" s="9" t="n">
        <v>0.57</v>
      </c>
      <c r="O624" s="9" t="inlineStr">
        <is>
          <t>high_volatility</t>
        </is>
      </c>
      <c r="P624" s="9" t="inlineStr">
        <is>
          <t>Sydney-Tokyo</t>
        </is>
      </c>
      <c r="Q624" s="9" t="inlineStr">
        <is>
          <t>Bearish FVG</t>
        </is>
      </c>
      <c r="R624" s="9" t="inlineStr"/>
      <c r="S624" s="9" t="inlineStr"/>
      <c r="T624" s="9" t="inlineStr">
        <is>
          <t>Y</t>
        </is>
      </c>
      <c r="U624" s="9" t="inlineStr">
        <is>
          <t>Y</t>
        </is>
      </c>
      <c r="V624" s="9" t="n">
        <v>33.3</v>
      </c>
      <c r="W624" s="9" t="n">
        <v>1.5</v>
      </c>
      <c r="X624" s="9" t="inlineStr">
        <is>
          <t>normal</t>
        </is>
      </c>
    </row>
    <row r="625">
      <c r="A625" s="9" t="n">
        <v>2330624</v>
      </c>
      <c r="B625" s="9" t="inlineStr">
        <is>
          <t>2026-02-05 11:30</t>
        </is>
      </c>
      <c r="C625" s="9" t="inlineStr">
        <is>
          <t>2026-02-05 12:00</t>
        </is>
      </c>
      <c r="D625" s="9" t="inlineStr">
        <is>
          <t>SELL</t>
        </is>
      </c>
      <c r="E625" s="9" t="n">
        <v>4889.68</v>
      </c>
      <c r="F625" s="9" t="n">
        <v>4863.693889073162</v>
      </c>
      <c r="G625" s="9" t="n">
        <v>4943.41</v>
      </c>
      <c r="H625" s="9" t="n">
        <v>4809.085000000001</v>
      </c>
      <c r="I625" s="9" t="n">
        <v>0.01</v>
      </c>
      <c r="J625" s="10" t="n">
        <v>25.99</v>
      </c>
      <c r="K625" s="9" t="n">
        <v>259.9</v>
      </c>
      <c r="L625" s="10" t="inlineStr">
        <is>
          <t>WIN</t>
        </is>
      </c>
      <c r="M625" s="9" t="inlineStr">
        <is>
          <t>trailing_sl</t>
        </is>
      </c>
      <c r="N625" s="9" t="n">
        <v>0.68</v>
      </c>
      <c r="O625" s="9" t="inlineStr">
        <is>
          <t>high_volatility</t>
        </is>
      </c>
      <c r="P625" s="9" t="inlineStr">
        <is>
          <t>London Early</t>
        </is>
      </c>
      <c r="Q625" s="9" t="inlineStr">
        <is>
          <t>Bearish BOS/CHoCH + FVG</t>
        </is>
      </c>
      <c r="R625" s="9" t="inlineStr"/>
      <c r="S625" s="9" t="inlineStr">
        <is>
          <t>Y</t>
        </is>
      </c>
      <c r="T625" s="9" t="inlineStr">
        <is>
          <t>Y</t>
        </is>
      </c>
      <c r="U625" s="9" t="inlineStr">
        <is>
          <t>Y</t>
        </is>
      </c>
      <c r="V625" s="9" t="n">
        <v>29.51</v>
      </c>
      <c r="W625" s="9" t="n">
        <v>1.5</v>
      </c>
      <c r="X625" s="9" t="inlineStr">
        <is>
          <t>normal</t>
        </is>
      </c>
    </row>
    <row r="626">
      <c r="A626" s="9" t="n">
        <v>2330625</v>
      </c>
      <c r="B626" s="9" t="inlineStr">
        <is>
          <t>2026-02-05 14:30</t>
        </is>
      </c>
      <c r="C626" s="9" t="inlineStr">
        <is>
          <t>2026-02-05 15:00</t>
        </is>
      </c>
      <c r="D626" s="9" t="inlineStr">
        <is>
          <t>SELL</t>
        </is>
      </c>
      <c r="E626" s="9" t="n">
        <v>4847.84</v>
      </c>
      <c r="F626" s="9" t="n">
        <v>4826.15</v>
      </c>
      <c r="G626" s="9" t="n">
        <v>4894.4</v>
      </c>
      <c r="H626" s="9" t="n">
        <v>4778.000000000001</v>
      </c>
      <c r="I626" s="9" t="n">
        <v>0.02</v>
      </c>
      <c r="J626" s="10" t="n">
        <v>43.38</v>
      </c>
      <c r="K626" s="9" t="n">
        <v>216.9</v>
      </c>
      <c r="L626" s="10" t="inlineStr">
        <is>
          <t>WIN</t>
        </is>
      </c>
      <c r="M626" s="9" t="inlineStr">
        <is>
          <t>smart_tp</t>
        </is>
      </c>
      <c r="N626" s="9" t="n">
        <v>0.85</v>
      </c>
      <c r="O626" s="9" t="inlineStr">
        <is>
          <t>low_volatility</t>
        </is>
      </c>
      <c r="P626" s="9" t="inlineStr">
        <is>
          <t>London-NY Overlap (Golden)</t>
        </is>
      </c>
      <c r="Q626" s="9" t="inlineStr">
        <is>
          <t>Bearish BOS/CHoCH + FVG</t>
        </is>
      </c>
      <c r="R626" s="9" t="inlineStr">
        <is>
          <t>Y</t>
        </is>
      </c>
      <c r="S626" s="9" t="inlineStr"/>
      <c r="T626" s="9" t="inlineStr">
        <is>
          <t>Y</t>
        </is>
      </c>
      <c r="U626" s="9" t="inlineStr">
        <is>
          <t>Y</t>
        </is>
      </c>
      <c r="V626" s="9" t="n">
        <v>28.4</v>
      </c>
      <c r="W626" s="9" t="n">
        <v>1.5</v>
      </c>
      <c r="X626" s="9" t="inlineStr">
        <is>
          <t>normal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548235"/>
    <outlinePr summaryBelow="1" summaryRight="1"/>
    <pageSetUpPr/>
  </sheetPr>
  <dimension ref="A1:C627"/>
  <sheetViews>
    <sheetView workbookViewId="0">
      <selection activeCell="A1" sqref="A1"/>
    </sheetView>
  </sheetViews>
  <sheetFormatPr baseColWidth="8" defaultRowHeight="15"/>
  <sheetData>
    <row r="1">
      <c r="A1" s="12" t="inlineStr">
        <is>
          <t>Trade #</t>
        </is>
      </c>
      <c r="B1" s="12" t="inlineStr">
        <is>
          <t>Equity</t>
        </is>
      </c>
      <c r="C1" s="12" t="inlineStr">
        <is>
          <t>Drawdown ($)</t>
        </is>
      </c>
    </row>
    <row r="2">
      <c r="A2" t="n">
        <v>0</v>
      </c>
      <c r="B2" t="n">
        <v>5000</v>
      </c>
      <c r="C2" t="n">
        <v>0</v>
      </c>
    </row>
    <row r="3">
      <c r="A3" t="n">
        <v>1</v>
      </c>
      <c r="B3" t="n">
        <v>5001.55</v>
      </c>
      <c r="C3" t="n">
        <v>0</v>
      </c>
    </row>
    <row r="4">
      <c r="A4" t="n">
        <v>2</v>
      </c>
      <c r="B4" t="n">
        <v>4985.95</v>
      </c>
      <c r="C4" t="n">
        <v>15.6</v>
      </c>
    </row>
    <row r="5">
      <c r="A5" t="n">
        <v>3</v>
      </c>
      <c r="B5" t="n">
        <v>4989.46</v>
      </c>
      <c r="C5" t="n">
        <v>12.09</v>
      </c>
    </row>
    <row r="6">
      <c r="A6" t="n">
        <v>4</v>
      </c>
      <c r="B6" t="n">
        <v>4996.87</v>
      </c>
      <c r="C6" t="n">
        <v>4.67</v>
      </c>
    </row>
    <row r="7">
      <c r="A7" t="n">
        <v>5</v>
      </c>
      <c r="B7" t="n">
        <v>4999.15</v>
      </c>
      <c r="C7" t="n">
        <v>2.39</v>
      </c>
    </row>
    <row r="8">
      <c r="A8" t="n">
        <v>6</v>
      </c>
      <c r="B8" t="n">
        <v>5001.17</v>
      </c>
      <c r="C8" t="n">
        <v>0.38</v>
      </c>
    </row>
    <row r="9">
      <c r="A9" t="n">
        <v>7</v>
      </c>
      <c r="B9" t="n">
        <v>5009.03</v>
      </c>
      <c r="C9" t="n">
        <v>0</v>
      </c>
    </row>
    <row r="10">
      <c r="A10" t="n">
        <v>8</v>
      </c>
      <c r="B10" t="n">
        <v>5018.42</v>
      </c>
      <c r="C10" t="n">
        <v>0</v>
      </c>
    </row>
    <row r="11">
      <c r="A11" t="n">
        <v>9</v>
      </c>
      <c r="B11" t="n">
        <v>4996.16</v>
      </c>
      <c r="C11" t="n">
        <v>22.26</v>
      </c>
    </row>
    <row r="12">
      <c r="A12" t="n">
        <v>10</v>
      </c>
      <c r="B12" t="n">
        <v>4999.81</v>
      </c>
      <c r="C12" t="n">
        <v>18.61</v>
      </c>
    </row>
    <row r="13">
      <c r="A13" t="n">
        <v>11</v>
      </c>
      <c r="B13" t="n">
        <v>5003.58</v>
      </c>
      <c r="C13" t="n">
        <v>14.84</v>
      </c>
    </row>
    <row r="14">
      <c r="A14" t="n">
        <v>12</v>
      </c>
      <c r="B14" t="n">
        <v>4996.53</v>
      </c>
      <c r="C14" t="n">
        <v>21.89</v>
      </c>
    </row>
    <row r="15">
      <c r="A15" t="n">
        <v>13</v>
      </c>
      <c r="B15" t="n">
        <v>5002.26</v>
      </c>
      <c r="C15" t="n">
        <v>16.16</v>
      </c>
    </row>
    <row r="16">
      <c r="A16" t="n">
        <v>14</v>
      </c>
      <c r="B16" t="n">
        <v>4984.58</v>
      </c>
      <c r="C16" t="n">
        <v>33.84</v>
      </c>
    </row>
    <row r="17">
      <c r="A17" t="n">
        <v>15</v>
      </c>
      <c r="B17" t="n">
        <v>4989.54</v>
      </c>
      <c r="C17" t="n">
        <v>28.88</v>
      </c>
    </row>
    <row r="18">
      <c r="A18" t="n">
        <v>16</v>
      </c>
      <c r="B18" t="n">
        <v>4990.84</v>
      </c>
      <c r="C18" t="n">
        <v>27.58</v>
      </c>
    </row>
    <row r="19">
      <c r="A19" t="n">
        <v>17</v>
      </c>
      <c r="B19" t="n">
        <v>4992.28</v>
      </c>
      <c r="C19" t="n">
        <v>26.13</v>
      </c>
    </row>
    <row r="20">
      <c r="A20" t="n">
        <v>18</v>
      </c>
      <c r="B20" t="n">
        <v>4998.46</v>
      </c>
      <c r="C20" t="n">
        <v>19.96</v>
      </c>
    </row>
    <row r="21">
      <c r="A21" t="n">
        <v>19</v>
      </c>
      <c r="B21" t="n">
        <v>5002.43</v>
      </c>
      <c r="C21" t="n">
        <v>15.99</v>
      </c>
    </row>
    <row r="22">
      <c r="A22" t="n">
        <v>20</v>
      </c>
      <c r="B22" t="n">
        <v>4983.97</v>
      </c>
      <c r="C22" t="n">
        <v>34.45</v>
      </c>
    </row>
    <row r="23">
      <c r="A23" t="n">
        <v>21</v>
      </c>
      <c r="B23" t="n">
        <v>4979.14</v>
      </c>
      <c r="C23" t="n">
        <v>39.28</v>
      </c>
    </row>
    <row r="24">
      <c r="A24" t="n">
        <v>22</v>
      </c>
      <c r="B24" t="n">
        <v>4980.74</v>
      </c>
      <c r="C24" t="n">
        <v>37.68</v>
      </c>
    </row>
    <row r="25">
      <c r="A25" t="n">
        <v>23</v>
      </c>
      <c r="B25" t="n">
        <v>4984.29</v>
      </c>
      <c r="C25" t="n">
        <v>34.13</v>
      </c>
    </row>
    <row r="26">
      <c r="A26" t="n">
        <v>24</v>
      </c>
      <c r="B26" t="n">
        <v>4989.61</v>
      </c>
      <c r="C26" t="n">
        <v>28.8</v>
      </c>
    </row>
    <row r="27">
      <c r="A27" t="n">
        <v>25</v>
      </c>
      <c r="B27" t="n">
        <v>4992.48</v>
      </c>
      <c r="C27" t="n">
        <v>25.94</v>
      </c>
    </row>
    <row r="28">
      <c r="A28" t="n">
        <v>26</v>
      </c>
      <c r="B28" t="n">
        <v>4994.53</v>
      </c>
      <c r="C28" t="n">
        <v>23.89</v>
      </c>
    </row>
    <row r="29">
      <c r="A29" t="n">
        <v>27</v>
      </c>
      <c r="B29" t="n">
        <v>4979.55</v>
      </c>
      <c r="C29" t="n">
        <v>38.87</v>
      </c>
    </row>
    <row r="30">
      <c r="A30" t="n">
        <v>28</v>
      </c>
      <c r="B30" t="n">
        <v>4964.03</v>
      </c>
      <c r="C30" t="n">
        <v>54.39</v>
      </c>
    </row>
    <row r="31">
      <c r="A31" t="n">
        <v>29</v>
      </c>
      <c r="B31" t="n">
        <v>4946.9</v>
      </c>
      <c r="C31" t="n">
        <v>71.52</v>
      </c>
    </row>
    <row r="32">
      <c r="A32" t="n">
        <v>30</v>
      </c>
      <c r="B32" t="n">
        <v>4959.16</v>
      </c>
      <c r="C32" t="n">
        <v>59.26</v>
      </c>
    </row>
    <row r="33">
      <c r="A33" t="n">
        <v>31</v>
      </c>
      <c r="B33" t="n">
        <v>4964.06</v>
      </c>
      <c r="C33" t="n">
        <v>54.36</v>
      </c>
    </row>
    <row r="34">
      <c r="A34" t="n">
        <v>32</v>
      </c>
      <c r="B34" t="n">
        <v>4966.69</v>
      </c>
      <c r="C34" t="n">
        <v>51.73</v>
      </c>
    </row>
    <row r="35">
      <c r="A35" t="n">
        <v>33</v>
      </c>
      <c r="B35" t="n">
        <v>4975.5</v>
      </c>
      <c r="C35" t="n">
        <v>42.92</v>
      </c>
    </row>
    <row r="36">
      <c r="A36" t="n">
        <v>34</v>
      </c>
      <c r="B36" t="n">
        <v>4983.61</v>
      </c>
      <c r="C36" t="n">
        <v>34.81</v>
      </c>
    </row>
    <row r="37">
      <c r="A37" t="n">
        <v>35</v>
      </c>
      <c r="B37" t="n">
        <v>4989.06</v>
      </c>
      <c r="C37" t="n">
        <v>29.36</v>
      </c>
    </row>
    <row r="38">
      <c r="A38" t="n">
        <v>36</v>
      </c>
      <c r="B38" t="n">
        <v>4995.94</v>
      </c>
      <c r="C38" t="n">
        <v>22.47</v>
      </c>
    </row>
    <row r="39">
      <c r="A39" t="n">
        <v>37</v>
      </c>
      <c r="B39" t="n">
        <v>4997.83</v>
      </c>
      <c r="C39" t="n">
        <v>20.59</v>
      </c>
    </row>
    <row r="40">
      <c r="A40" t="n">
        <v>38</v>
      </c>
      <c r="B40" t="n">
        <v>4976.61</v>
      </c>
      <c r="C40" t="n">
        <v>41.81</v>
      </c>
    </row>
    <row r="41">
      <c r="A41" t="n">
        <v>39</v>
      </c>
      <c r="B41" t="n">
        <v>4979.72</v>
      </c>
      <c r="C41" t="n">
        <v>38.7</v>
      </c>
    </row>
    <row r="42">
      <c r="A42" t="n">
        <v>40</v>
      </c>
      <c r="B42" t="n">
        <v>4985.86</v>
      </c>
      <c r="C42" t="n">
        <v>32.56</v>
      </c>
    </row>
    <row r="43">
      <c r="A43" t="n">
        <v>41</v>
      </c>
      <c r="B43" t="n">
        <v>4987.36</v>
      </c>
      <c r="C43" t="n">
        <v>31.06</v>
      </c>
    </row>
    <row r="44">
      <c r="A44" t="n">
        <v>42</v>
      </c>
      <c r="B44" t="n">
        <v>4990.77</v>
      </c>
      <c r="C44" t="n">
        <v>27.65</v>
      </c>
    </row>
    <row r="45">
      <c r="A45" t="n">
        <v>43</v>
      </c>
      <c r="B45" t="n">
        <v>4974.59</v>
      </c>
      <c r="C45" t="n">
        <v>43.83</v>
      </c>
    </row>
    <row r="46">
      <c r="A46" t="n">
        <v>44</v>
      </c>
      <c r="B46" t="n">
        <v>4958.23</v>
      </c>
      <c r="C46" t="n">
        <v>60.19</v>
      </c>
    </row>
    <row r="47">
      <c r="A47" t="n">
        <v>45</v>
      </c>
      <c r="B47" t="n">
        <v>4959.43</v>
      </c>
      <c r="C47" t="n">
        <v>58.99</v>
      </c>
    </row>
    <row r="48">
      <c r="A48" t="n">
        <v>46</v>
      </c>
      <c r="B48" t="n">
        <v>4977.77</v>
      </c>
      <c r="C48" t="n">
        <v>40.65</v>
      </c>
    </row>
    <row r="49">
      <c r="A49" t="n">
        <v>47</v>
      </c>
      <c r="B49" t="n">
        <v>4983.6</v>
      </c>
      <c r="C49" t="n">
        <v>34.82</v>
      </c>
    </row>
    <row r="50">
      <c r="A50" t="n">
        <v>48</v>
      </c>
      <c r="B50" t="n">
        <v>4985.37</v>
      </c>
      <c r="C50" t="n">
        <v>33.05</v>
      </c>
    </row>
    <row r="51">
      <c r="A51" t="n">
        <v>49</v>
      </c>
      <c r="B51" t="n">
        <v>4988.91</v>
      </c>
      <c r="C51" t="n">
        <v>29.51</v>
      </c>
    </row>
    <row r="52">
      <c r="A52" t="n">
        <v>50</v>
      </c>
      <c r="B52" t="n">
        <v>4990.92</v>
      </c>
      <c r="C52" t="n">
        <v>27.5</v>
      </c>
    </row>
    <row r="53">
      <c r="A53" t="n">
        <v>51</v>
      </c>
      <c r="B53" t="n">
        <v>4988.98</v>
      </c>
      <c r="C53" t="n">
        <v>29.44</v>
      </c>
    </row>
    <row r="54">
      <c r="A54" t="n">
        <v>52</v>
      </c>
      <c r="B54" t="n">
        <v>4998.65</v>
      </c>
      <c r="C54" t="n">
        <v>19.77</v>
      </c>
    </row>
    <row r="55">
      <c r="A55" t="n">
        <v>53</v>
      </c>
      <c r="B55" t="n">
        <v>5000.47</v>
      </c>
      <c r="C55" t="n">
        <v>17.95</v>
      </c>
    </row>
    <row r="56">
      <c r="A56" t="n">
        <v>54</v>
      </c>
      <c r="B56" t="n">
        <v>5008.18</v>
      </c>
      <c r="C56" t="n">
        <v>10.24</v>
      </c>
    </row>
    <row r="57">
      <c r="A57" t="n">
        <v>55</v>
      </c>
      <c r="B57" t="n">
        <v>5011.22</v>
      </c>
      <c r="C57" t="n">
        <v>7.2</v>
      </c>
    </row>
    <row r="58">
      <c r="A58" t="n">
        <v>56</v>
      </c>
      <c r="B58" t="n">
        <v>5012.81</v>
      </c>
      <c r="C58" t="n">
        <v>5.61</v>
      </c>
    </row>
    <row r="59">
      <c r="A59" t="n">
        <v>57</v>
      </c>
      <c r="B59" t="n">
        <v>5013.73</v>
      </c>
      <c r="C59" t="n">
        <v>4.68</v>
      </c>
    </row>
    <row r="60">
      <c r="A60" t="n">
        <v>58</v>
      </c>
      <c r="B60" t="n">
        <v>5015.3</v>
      </c>
      <c r="C60" t="n">
        <v>3.12</v>
      </c>
    </row>
    <row r="61">
      <c r="A61" t="n">
        <v>59</v>
      </c>
      <c r="B61" t="n">
        <v>5017.92</v>
      </c>
      <c r="C61" t="n">
        <v>0.5</v>
      </c>
    </row>
    <row r="62">
      <c r="A62" t="n">
        <v>60</v>
      </c>
      <c r="B62" t="n">
        <v>5023.72</v>
      </c>
      <c r="C62" t="n">
        <v>0</v>
      </c>
    </row>
    <row r="63">
      <c r="A63" t="n">
        <v>61</v>
      </c>
      <c r="B63" t="n">
        <v>5027.74</v>
      </c>
      <c r="C63" t="n">
        <v>0</v>
      </c>
    </row>
    <row r="64">
      <c r="A64" t="n">
        <v>62</v>
      </c>
      <c r="B64" t="n">
        <v>5029.1</v>
      </c>
      <c r="C64" t="n">
        <v>0</v>
      </c>
    </row>
    <row r="65">
      <c r="A65" t="n">
        <v>63</v>
      </c>
      <c r="B65" t="n">
        <v>5046.94</v>
      </c>
      <c r="C65" t="n">
        <v>0</v>
      </c>
    </row>
    <row r="66">
      <c r="A66" t="n">
        <v>64</v>
      </c>
      <c r="B66" t="n">
        <v>5048.9</v>
      </c>
      <c r="C66" t="n">
        <v>0</v>
      </c>
    </row>
    <row r="67">
      <c r="A67" t="n">
        <v>65</v>
      </c>
      <c r="B67" t="n">
        <v>5050.09</v>
      </c>
      <c r="C67" t="n">
        <v>0</v>
      </c>
    </row>
    <row r="68">
      <c r="A68" t="n">
        <v>66</v>
      </c>
      <c r="B68" t="n">
        <v>5060.85</v>
      </c>
      <c r="C68" t="n">
        <v>0</v>
      </c>
    </row>
    <row r="69">
      <c r="A69" t="n">
        <v>67</v>
      </c>
      <c r="B69" t="n">
        <v>5050.59</v>
      </c>
      <c r="C69" t="n">
        <v>10.26</v>
      </c>
    </row>
    <row r="70">
      <c r="A70" t="n">
        <v>68</v>
      </c>
      <c r="B70" t="n">
        <v>5051.62</v>
      </c>
      <c r="C70" t="n">
        <v>9.23</v>
      </c>
    </row>
    <row r="71">
      <c r="A71" t="n">
        <v>69</v>
      </c>
      <c r="B71" t="n">
        <v>5054.42</v>
      </c>
      <c r="C71" t="n">
        <v>6.43</v>
      </c>
    </row>
    <row r="72">
      <c r="A72" t="n">
        <v>70</v>
      </c>
      <c r="B72" t="n">
        <v>5048.72</v>
      </c>
      <c r="C72" t="n">
        <v>12.13</v>
      </c>
    </row>
    <row r="73">
      <c r="A73" t="n">
        <v>71</v>
      </c>
      <c r="B73" t="n">
        <v>5080.88</v>
      </c>
      <c r="C73" t="n">
        <v>0</v>
      </c>
    </row>
    <row r="74">
      <c r="A74" t="n">
        <v>72</v>
      </c>
      <c r="B74" t="n">
        <v>5081.51</v>
      </c>
      <c r="C74" t="n">
        <v>0</v>
      </c>
    </row>
    <row r="75">
      <c r="A75" t="n">
        <v>73</v>
      </c>
      <c r="B75" t="n">
        <v>5069.63</v>
      </c>
      <c r="C75" t="n">
        <v>11.88</v>
      </c>
    </row>
    <row r="76">
      <c r="A76" t="n">
        <v>74</v>
      </c>
      <c r="B76" t="n">
        <v>5074.65</v>
      </c>
      <c r="C76" t="n">
        <v>6.86</v>
      </c>
    </row>
    <row r="77">
      <c r="A77" t="n">
        <v>75</v>
      </c>
      <c r="B77" t="n">
        <v>5079.07</v>
      </c>
      <c r="C77" t="n">
        <v>2.44</v>
      </c>
    </row>
    <row r="78">
      <c r="A78" t="n">
        <v>76</v>
      </c>
      <c r="B78" t="n">
        <v>5076.37</v>
      </c>
      <c r="C78" t="n">
        <v>5.14</v>
      </c>
    </row>
    <row r="79">
      <c r="A79" t="n">
        <v>77</v>
      </c>
      <c r="B79" t="n">
        <v>5080.21</v>
      </c>
      <c r="C79" t="n">
        <v>1.3</v>
      </c>
    </row>
    <row r="80">
      <c r="A80" t="n">
        <v>78</v>
      </c>
      <c r="B80" t="n">
        <v>5098.55</v>
      </c>
      <c r="C80" t="n">
        <v>0</v>
      </c>
    </row>
    <row r="81">
      <c r="A81" t="n">
        <v>79</v>
      </c>
      <c r="B81" t="n">
        <v>5100.25</v>
      </c>
      <c r="C81" t="n">
        <v>0</v>
      </c>
    </row>
    <row r="82">
      <c r="A82" t="n">
        <v>80</v>
      </c>
      <c r="B82" t="n">
        <v>5101.52</v>
      </c>
      <c r="C82" t="n">
        <v>0</v>
      </c>
    </row>
    <row r="83">
      <c r="A83" t="n">
        <v>81</v>
      </c>
      <c r="B83" t="n">
        <v>5094.92</v>
      </c>
      <c r="C83" t="n">
        <v>6.6</v>
      </c>
    </row>
    <row r="84">
      <c r="A84" t="n">
        <v>82</v>
      </c>
      <c r="B84" t="n">
        <v>5100.11</v>
      </c>
      <c r="C84" t="n">
        <v>1.41</v>
      </c>
    </row>
    <row r="85">
      <c r="A85" t="n">
        <v>83</v>
      </c>
      <c r="B85" t="n">
        <v>5103.6</v>
      </c>
      <c r="C85" t="n">
        <v>0</v>
      </c>
    </row>
    <row r="86">
      <c r="A86" t="n">
        <v>84</v>
      </c>
      <c r="B86" t="n">
        <v>5106.24</v>
      </c>
      <c r="C86" t="n">
        <v>0</v>
      </c>
    </row>
    <row r="87">
      <c r="A87" t="n">
        <v>85</v>
      </c>
      <c r="B87" t="n">
        <v>5107.59</v>
      </c>
      <c r="C87" t="n">
        <v>0</v>
      </c>
    </row>
    <row r="88">
      <c r="A88" t="n">
        <v>86</v>
      </c>
      <c r="B88" t="n">
        <v>5111.86</v>
      </c>
      <c r="C88" t="n">
        <v>0</v>
      </c>
    </row>
    <row r="89">
      <c r="A89" t="n">
        <v>87</v>
      </c>
      <c r="B89" t="n">
        <v>5108.18</v>
      </c>
      <c r="C89" t="n">
        <v>3.68</v>
      </c>
    </row>
    <row r="90">
      <c r="A90" t="n">
        <v>88</v>
      </c>
      <c r="B90" t="n">
        <v>5110.58</v>
      </c>
      <c r="C90" t="n">
        <v>1.29</v>
      </c>
    </row>
    <row r="91">
      <c r="A91" t="n">
        <v>89</v>
      </c>
      <c r="B91" t="n">
        <v>5130.75</v>
      </c>
      <c r="C91" t="n">
        <v>0</v>
      </c>
    </row>
    <row r="92">
      <c r="A92" t="n">
        <v>90</v>
      </c>
      <c r="B92" t="n">
        <v>5125.58</v>
      </c>
      <c r="C92" t="n">
        <v>5.17</v>
      </c>
    </row>
    <row r="93">
      <c r="A93" t="n">
        <v>91</v>
      </c>
      <c r="B93" t="n">
        <v>5127.56</v>
      </c>
      <c r="C93" t="n">
        <v>3.19</v>
      </c>
    </row>
    <row r="94">
      <c r="A94" t="n">
        <v>92</v>
      </c>
      <c r="B94" t="n">
        <v>5129.88</v>
      </c>
      <c r="C94" t="n">
        <v>0.88</v>
      </c>
    </row>
    <row r="95">
      <c r="A95" t="n">
        <v>93</v>
      </c>
      <c r="B95" t="n">
        <v>5132.82</v>
      </c>
      <c r="C95" t="n">
        <v>0</v>
      </c>
    </row>
    <row r="96">
      <c r="A96" t="n">
        <v>94</v>
      </c>
      <c r="B96" t="n">
        <v>5117.6</v>
      </c>
      <c r="C96" t="n">
        <v>15.22</v>
      </c>
    </row>
    <row r="97">
      <c r="A97" t="n">
        <v>95</v>
      </c>
      <c r="B97" t="n">
        <v>5131</v>
      </c>
      <c r="C97" t="n">
        <v>1.82</v>
      </c>
    </row>
    <row r="98">
      <c r="A98" t="n">
        <v>96</v>
      </c>
      <c r="B98" t="n">
        <v>5132.73</v>
      </c>
      <c r="C98" t="n">
        <v>0.09</v>
      </c>
    </row>
    <row r="99">
      <c r="A99" t="n">
        <v>97</v>
      </c>
      <c r="B99" t="n">
        <v>5135.73</v>
      </c>
      <c r="C99" t="n">
        <v>0</v>
      </c>
    </row>
    <row r="100">
      <c r="A100" t="n">
        <v>98</v>
      </c>
      <c r="B100" t="n">
        <v>5138.31</v>
      </c>
      <c r="C100" t="n">
        <v>0</v>
      </c>
    </row>
    <row r="101">
      <c r="A101" t="n">
        <v>99</v>
      </c>
      <c r="B101" t="n">
        <v>5151.14</v>
      </c>
      <c r="C101" t="n">
        <v>0</v>
      </c>
    </row>
    <row r="102">
      <c r="A102" t="n">
        <v>100</v>
      </c>
      <c r="B102" t="n">
        <v>5158.23</v>
      </c>
      <c r="C102" t="n">
        <v>0</v>
      </c>
    </row>
    <row r="103">
      <c r="A103" t="n">
        <v>101</v>
      </c>
      <c r="B103" t="n">
        <v>5161.35</v>
      </c>
      <c r="C103" t="n">
        <v>0</v>
      </c>
    </row>
    <row r="104">
      <c r="A104" t="n">
        <v>102</v>
      </c>
      <c r="B104" t="n">
        <v>5163.72</v>
      </c>
      <c r="C104" t="n">
        <v>0</v>
      </c>
    </row>
    <row r="105">
      <c r="A105" t="n">
        <v>103</v>
      </c>
      <c r="B105" t="n">
        <v>5166.33</v>
      </c>
      <c r="C105" t="n">
        <v>0</v>
      </c>
    </row>
    <row r="106">
      <c r="A106" t="n">
        <v>104</v>
      </c>
      <c r="B106" t="n">
        <v>5170.47</v>
      </c>
      <c r="C106" t="n">
        <v>0</v>
      </c>
    </row>
    <row r="107">
      <c r="A107" t="n">
        <v>105</v>
      </c>
      <c r="B107" t="n">
        <v>5174.96</v>
      </c>
      <c r="C107" t="n">
        <v>0</v>
      </c>
    </row>
    <row r="108">
      <c r="A108" t="n">
        <v>106</v>
      </c>
      <c r="B108" t="n">
        <v>5178.05</v>
      </c>
      <c r="C108" t="n">
        <v>0</v>
      </c>
    </row>
    <row r="109">
      <c r="A109" t="n">
        <v>107</v>
      </c>
      <c r="B109" t="n">
        <v>5167.98</v>
      </c>
      <c r="C109" t="n">
        <v>10.07</v>
      </c>
    </row>
    <row r="110">
      <c r="A110" t="n">
        <v>108</v>
      </c>
      <c r="B110" t="n">
        <v>5171.66</v>
      </c>
      <c r="C110" t="n">
        <v>6.4</v>
      </c>
    </row>
    <row r="111">
      <c r="A111" t="n">
        <v>109</v>
      </c>
      <c r="B111" t="n">
        <v>5179.85</v>
      </c>
      <c r="C111" t="n">
        <v>0</v>
      </c>
    </row>
    <row r="112">
      <c r="A112" t="n">
        <v>110</v>
      </c>
      <c r="B112" t="n">
        <v>5170.85</v>
      </c>
      <c r="C112" t="n">
        <v>9</v>
      </c>
    </row>
    <row r="113">
      <c r="A113" t="n">
        <v>111</v>
      </c>
      <c r="B113" t="n">
        <v>5172.84</v>
      </c>
      <c r="C113" t="n">
        <v>7.01</v>
      </c>
    </row>
    <row r="114">
      <c r="A114" t="n">
        <v>112</v>
      </c>
      <c r="B114" t="n">
        <v>5166.41</v>
      </c>
      <c r="C114" t="n">
        <v>13.44</v>
      </c>
    </row>
    <row r="115">
      <c r="A115" t="n">
        <v>113</v>
      </c>
      <c r="B115" t="n">
        <v>5197.31</v>
      </c>
      <c r="C115" t="n">
        <v>0</v>
      </c>
    </row>
    <row r="116">
      <c r="A116" t="n">
        <v>114</v>
      </c>
      <c r="B116" t="n">
        <v>5204.39</v>
      </c>
      <c r="C116" t="n">
        <v>0</v>
      </c>
    </row>
    <row r="117">
      <c r="A117" t="n">
        <v>115</v>
      </c>
      <c r="B117" t="n">
        <v>5232.47</v>
      </c>
      <c r="C117" t="n">
        <v>0</v>
      </c>
    </row>
    <row r="118">
      <c r="A118" t="n">
        <v>116</v>
      </c>
      <c r="B118" t="n">
        <v>5237.28</v>
      </c>
      <c r="C118" t="n">
        <v>0</v>
      </c>
    </row>
    <row r="119">
      <c r="A119" t="n">
        <v>117</v>
      </c>
      <c r="B119" t="n">
        <v>5252.78</v>
      </c>
      <c r="C119" t="n">
        <v>0</v>
      </c>
    </row>
    <row r="120">
      <c r="A120" t="n">
        <v>118</v>
      </c>
      <c r="B120" t="n">
        <v>5254.71</v>
      </c>
      <c r="C120" t="n">
        <v>0</v>
      </c>
    </row>
    <row r="121">
      <c r="A121" t="n">
        <v>119</v>
      </c>
      <c r="B121" t="n">
        <v>5256.41</v>
      </c>
      <c r="C121" t="n">
        <v>0</v>
      </c>
    </row>
    <row r="122">
      <c r="A122" t="n">
        <v>120</v>
      </c>
      <c r="B122" t="n">
        <v>5258.65</v>
      </c>
      <c r="C122" t="n">
        <v>0</v>
      </c>
    </row>
    <row r="123">
      <c r="A123" t="n">
        <v>121</v>
      </c>
      <c r="B123" t="n">
        <v>5261.61</v>
      </c>
      <c r="C123" t="n">
        <v>0</v>
      </c>
    </row>
    <row r="124">
      <c r="A124" t="n">
        <v>122</v>
      </c>
      <c r="B124" t="n">
        <v>5267.09</v>
      </c>
      <c r="C124" t="n">
        <v>0</v>
      </c>
    </row>
    <row r="125">
      <c r="A125" t="n">
        <v>123</v>
      </c>
      <c r="B125" t="n">
        <v>5269.6</v>
      </c>
      <c r="C125" t="n">
        <v>0</v>
      </c>
    </row>
    <row r="126">
      <c r="A126" t="n">
        <v>124</v>
      </c>
      <c r="B126" t="n">
        <v>5272.16</v>
      </c>
      <c r="C126" t="n">
        <v>0</v>
      </c>
    </row>
    <row r="127">
      <c r="A127" t="n">
        <v>125</v>
      </c>
      <c r="B127" t="n">
        <v>5274.49</v>
      </c>
      <c r="C127" t="n">
        <v>0</v>
      </c>
    </row>
    <row r="128">
      <c r="A128" t="n">
        <v>126</v>
      </c>
      <c r="B128" t="n">
        <v>5265.45</v>
      </c>
      <c r="C128" t="n">
        <v>9.039999999999999</v>
      </c>
    </row>
    <row r="129">
      <c r="A129" t="n">
        <v>127</v>
      </c>
      <c r="B129" t="n">
        <v>5267.3</v>
      </c>
      <c r="C129" t="n">
        <v>7.19</v>
      </c>
    </row>
    <row r="130">
      <c r="A130" t="n">
        <v>128</v>
      </c>
      <c r="B130" t="n">
        <v>5272.48</v>
      </c>
      <c r="C130" t="n">
        <v>2.01</v>
      </c>
    </row>
    <row r="131">
      <c r="A131" t="n">
        <v>129</v>
      </c>
      <c r="B131" t="n">
        <v>5277</v>
      </c>
      <c r="C131" t="n">
        <v>0</v>
      </c>
    </row>
    <row r="132">
      <c r="A132" t="n">
        <v>130</v>
      </c>
      <c r="B132" t="n">
        <v>5270.88</v>
      </c>
      <c r="C132" t="n">
        <v>6.12</v>
      </c>
    </row>
    <row r="133">
      <c r="A133" t="n">
        <v>131</v>
      </c>
      <c r="B133" t="n">
        <v>5272.88</v>
      </c>
      <c r="C133" t="n">
        <v>4.12</v>
      </c>
    </row>
    <row r="134">
      <c r="A134" t="n">
        <v>132</v>
      </c>
      <c r="B134" t="n">
        <v>5274.97</v>
      </c>
      <c r="C134" t="n">
        <v>2.02</v>
      </c>
    </row>
    <row r="135">
      <c r="A135" t="n">
        <v>133</v>
      </c>
      <c r="B135" t="n">
        <v>5279.27</v>
      </c>
      <c r="C135" t="n">
        <v>0</v>
      </c>
    </row>
    <row r="136">
      <c r="A136" t="n">
        <v>134</v>
      </c>
      <c r="B136" t="n">
        <v>5283.32</v>
      </c>
      <c r="C136" t="n">
        <v>0</v>
      </c>
    </row>
    <row r="137">
      <c r="A137" t="n">
        <v>135</v>
      </c>
      <c r="B137" t="n">
        <v>5284.61</v>
      </c>
      <c r="C137" t="n">
        <v>0</v>
      </c>
    </row>
    <row r="138">
      <c r="A138" t="n">
        <v>136</v>
      </c>
      <c r="B138" t="n">
        <v>5292.9</v>
      </c>
      <c r="C138" t="n">
        <v>0</v>
      </c>
    </row>
    <row r="139">
      <c r="A139" t="n">
        <v>137</v>
      </c>
      <c r="B139" t="n">
        <v>5315.22</v>
      </c>
      <c r="C139" t="n">
        <v>0</v>
      </c>
    </row>
    <row r="140">
      <c r="A140" t="n">
        <v>138</v>
      </c>
      <c r="B140" t="n">
        <v>5317.15</v>
      </c>
      <c r="C140" t="n">
        <v>0</v>
      </c>
    </row>
    <row r="141">
      <c r="A141" t="n">
        <v>139</v>
      </c>
      <c r="B141" t="n">
        <v>5318.92</v>
      </c>
      <c r="C141" t="n">
        <v>0</v>
      </c>
    </row>
    <row r="142">
      <c r="A142" t="n">
        <v>140</v>
      </c>
      <c r="B142" t="n">
        <v>5324.24</v>
      </c>
      <c r="C142" t="n">
        <v>0</v>
      </c>
    </row>
    <row r="143">
      <c r="A143" t="n">
        <v>141</v>
      </c>
      <c r="B143" t="n">
        <v>5325.96</v>
      </c>
      <c r="C143" t="n">
        <v>0</v>
      </c>
    </row>
    <row r="144">
      <c r="A144" t="n">
        <v>142</v>
      </c>
      <c r="B144" t="n">
        <v>5327.61</v>
      </c>
      <c r="C144" t="n">
        <v>0</v>
      </c>
    </row>
    <row r="145">
      <c r="A145" t="n">
        <v>143</v>
      </c>
      <c r="B145" t="n">
        <v>5329.14</v>
      </c>
      <c r="C145" t="n">
        <v>0</v>
      </c>
    </row>
    <row r="146">
      <c r="A146" t="n">
        <v>144</v>
      </c>
      <c r="B146" t="n">
        <v>5333.13</v>
      </c>
      <c r="C146" t="n">
        <v>0</v>
      </c>
    </row>
    <row r="147">
      <c r="A147" t="n">
        <v>145</v>
      </c>
      <c r="B147" t="n">
        <v>5338</v>
      </c>
      <c r="C147" t="n">
        <v>0</v>
      </c>
    </row>
    <row r="148">
      <c r="A148" t="n">
        <v>146</v>
      </c>
      <c r="B148" t="n">
        <v>5339.87</v>
      </c>
      <c r="C148" t="n">
        <v>0</v>
      </c>
    </row>
    <row r="149">
      <c r="A149" t="n">
        <v>147</v>
      </c>
      <c r="B149" t="n">
        <v>5344.62</v>
      </c>
      <c r="C149" t="n">
        <v>0</v>
      </c>
    </row>
    <row r="150">
      <c r="A150" t="n">
        <v>148</v>
      </c>
      <c r="B150" t="n">
        <v>5347.07</v>
      </c>
      <c r="C150" t="n">
        <v>0</v>
      </c>
    </row>
    <row r="151">
      <c r="A151" t="n">
        <v>149</v>
      </c>
      <c r="B151" t="n">
        <v>5353.02</v>
      </c>
      <c r="C151" t="n">
        <v>0</v>
      </c>
    </row>
    <row r="152">
      <c r="A152" t="n">
        <v>150</v>
      </c>
      <c r="B152" t="n">
        <v>5326.26</v>
      </c>
      <c r="C152" t="n">
        <v>26.76</v>
      </c>
    </row>
    <row r="153">
      <c r="A153" t="n">
        <v>151</v>
      </c>
      <c r="B153" t="n">
        <v>5328.02</v>
      </c>
      <c r="C153" t="n">
        <v>25</v>
      </c>
    </row>
    <row r="154">
      <c r="A154" t="n">
        <v>152</v>
      </c>
      <c r="B154" t="n">
        <v>5319.09</v>
      </c>
      <c r="C154" t="n">
        <v>33.93</v>
      </c>
    </row>
    <row r="155">
      <c r="A155" t="n">
        <v>153</v>
      </c>
      <c r="B155" t="n">
        <v>5323.65</v>
      </c>
      <c r="C155" t="n">
        <v>29.37</v>
      </c>
    </row>
    <row r="156">
      <c r="A156" t="n">
        <v>154</v>
      </c>
      <c r="B156" t="n">
        <v>5308.37</v>
      </c>
      <c r="C156" t="n">
        <v>44.65</v>
      </c>
    </row>
    <row r="157">
      <c r="A157" t="n">
        <v>155</v>
      </c>
      <c r="B157" t="n">
        <v>5312.97</v>
      </c>
      <c r="C157" t="n">
        <v>40.05</v>
      </c>
    </row>
    <row r="158">
      <c r="A158" t="n">
        <v>156</v>
      </c>
      <c r="B158" t="n">
        <v>5320.9</v>
      </c>
      <c r="C158" t="n">
        <v>32.12</v>
      </c>
    </row>
    <row r="159">
      <c r="A159" t="n">
        <v>157</v>
      </c>
      <c r="B159" t="n">
        <v>5323.76</v>
      </c>
      <c r="C159" t="n">
        <v>29.26</v>
      </c>
    </row>
    <row r="160">
      <c r="A160" t="n">
        <v>158</v>
      </c>
      <c r="B160" t="n">
        <v>5325.76</v>
      </c>
      <c r="C160" t="n">
        <v>27.26</v>
      </c>
    </row>
    <row r="161">
      <c r="A161" t="n">
        <v>159</v>
      </c>
      <c r="B161" t="n">
        <v>5329.05</v>
      </c>
      <c r="C161" t="n">
        <v>23.97</v>
      </c>
    </row>
    <row r="162">
      <c r="A162" t="n">
        <v>160</v>
      </c>
      <c r="B162" t="n">
        <v>5331.48</v>
      </c>
      <c r="C162" t="n">
        <v>21.54</v>
      </c>
    </row>
    <row r="163">
      <c r="A163" t="n">
        <v>161</v>
      </c>
      <c r="B163" t="n">
        <v>5333.74</v>
      </c>
      <c r="C163" t="n">
        <v>19.28</v>
      </c>
    </row>
    <row r="164">
      <c r="A164" t="n">
        <v>162</v>
      </c>
      <c r="B164" t="n">
        <v>5338.72</v>
      </c>
      <c r="C164" t="n">
        <v>14.3</v>
      </c>
    </row>
    <row r="165">
      <c r="A165" t="n">
        <v>163</v>
      </c>
      <c r="B165" t="n">
        <v>5348.5</v>
      </c>
      <c r="C165" t="n">
        <v>4.52</v>
      </c>
    </row>
    <row r="166">
      <c r="A166" t="n">
        <v>164</v>
      </c>
      <c r="B166" t="n">
        <v>5379.49</v>
      </c>
      <c r="C166" t="n">
        <v>0</v>
      </c>
    </row>
    <row r="167">
      <c r="A167" t="n">
        <v>165</v>
      </c>
      <c r="B167" t="n">
        <v>5368.32</v>
      </c>
      <c r="C167" t="n">
        <v>11.17</v>
      </c>
    </row>
    <row r="168">
      <c r="A168" t="n">
        <v>166</v>
      </c>
      <c r="B168" t="n">
        <v>5317.22</v>
      </c>
      <c r="C168" t="n">
        <v>62.27</v>
      </c>
    </row>
    <row r="169">
      <c r="A169" t="n">
        <v>167</v>
      </c>
      <c r="B169" t="n">
        <v>5320.08</v>
      </c>
      <c r="C169" t="n">
        <v>59.4</v>
      </c>
    </row>
    <row r="170">
      <c r="A170" t="n">
        <v>168</v>
      </c>
      <c r="B170" t="n">
        <v>5324.37</v>
      </c>
      <c r="C170" t="n">
        <v>55.12</v>
      </c>
    </row>
    <row r="171">
      <c r="A171" t="n">
        <v>169</v>
      </c>
      <c r="B171" t="n">
        <v>5329.76</v>
      </c>
      <c r="C171" t="n">
        <v>49.73</v>
      </c>
    </row>
    <row r="172">
      <c r="A172" t="n">
        <v>170</v>
      </c>
      <c r="B172" t="n">
        <v>5332.46</v>
      </c>
      <c r="C172" t="n">
        <v>47.02</v>
      </c>
    </row>
    <row r="173">
      <c r="A173" t="n">
        <v>171</v>
      </c>
      <c r="B173" t="n">
        <v>5321.06</v>
      </c>
      <c r="C173" t="n">
        <v>58.42</v>
      </c>
    </row>
    <row r="174">
      <c r="A174" t="n">
        <v>172</v>
      </c>
      <c r="B174" t="n">
        <v>5323.51</v>
      </c>
      <c r="C174" t="n">
        <v>55.98</v>
      </c>
    </row>
    <row r="175">
      <c r="A175" t="n">
        <v>173</v>
      </c>
      <c r="B175" t="n">
        <v>5296.73</v>
      </c>
      <c r="C175" t="n">
        <v>82.76000000000001</v>
      </c>
    </row>
    <row r="176">
      <c r="A176" t="n">
        <v>174</v>
      </c>
      <c r="B176" t="n">
        <v>5279.27</v>
      </c>
      <c r="C176" t="n">
        <v>100.22</v>
      </c>
    </row>
    <row r="177">
      <c r="A177" t="n">
        <v>175</v>
      </c>
      <c r="B177" t="n">
        <v>5282.02</v>
      </c>
      <c r="C177" t="n">
        <v>97.47</v>
      </c>
    </row>
    <row r="178">
      <c r="A178" t="n">
        <v>176</v>
      </c>
      <c r="B178" t="n">
        <v>5306.95</v>
      </c>
      <c r="C178" t="n">
        <v>72.54000000000001</v>
      </c>
    </row>
    <row r="179">
      <c r="A179" t="n">
        <v>177</v>
      </c>
      <c r="B179" t="n">
        <v>5299.33</v>
      </c>
      <c r="C179" t="n">
        <v>80.16</v>
      </c>
    </row>
    <row r="180">
      <c r="A180" t="n">
        <v>178</v>
      </c>
      <c r="B180" t="n">
        <v>5307.41</v>
      </c>
      <c r="C180" t="n">
        <v>72.06999999999999</v>
      </c>
    </row>
    <row r="181">
      <c r="A181" t="n">
        <v>179</v>
      </c>
      <c r="B181" t="n">
        <v>5310.72</v>
      </c>
      <c r="C181" t="n">
        <v>68.77</v>
      </c>
    </row>
    <row r="182">
      <c r="A182" t="n">
        <v>180</v>
      </c>
      <c r="B182" t="n">
        <v>5314.09</v>
      </c>
      <c r="C182" t="n">
        <v>65.40000000000001</v>
      </c>
    </row>
    <row r="183">
      <c r="A183" t="n">
        <v>181</v>
      </c>
      <c r="B183" t="n">
        <v>5319.77</v>
      </c>
      <c r="C183" t="n">
        <v>59.71</v>
      </c>
    </row>
    <row r="184">
      <c r="A184" t="n">
        <v>182</v>
      </c>
      <c r="B184" t="n">
        <v>5326.92</v>
      </c>
      <c r="C184" t="n">
        <v>52.56</v>
      </c>
    </row>
    <row r="185">
      <c r="A185" t="n">
        <v>183</v>
      </c>
      <c r="B185" t="n">
        <v>5329.73</v>
      </c>
      <c r="C185" t="n">
        <v>49.76</v>
      </c>
    </row>
    <row r="186">
      <c r="A186" t="n">
        <v>184</v>
      </c>
      <c r="B186" t="n">
        <v>5331.82</v>
      </c>
      <c r="C186" t="n">
        <v>47.67</v>
      </c>
    </row>
    <row r="187">
      <c r="A187" t="n">
        <v>185</v>
      </c>
      <c r="B187" t="n">
        <v>5336.76</v>
      </c>
      <c r="C187" t="n">
        <v>42.73</v>
      </c>
    </row>
    <row r="188">
      <c r="A188" t="n">
        <v>186</v>
      </c>
      <c r="B188" t="n">
        <v>5350.72</v>
      </c>
      <c r="C188" t="n">
        <v>28.77</v>
      </c>
    </row>
    <row r="189">
      <c r="A189" t="n">
        <v>187</v>
      </c>
      <c r="B189" t="n">
        <v>5353.72</v>
      </c>
      <c r="C189" t="n">
        <v>25.77</v>
      </c>
    </row>
    <row r="190">
      <c r="A190" t="n">
        <v>188</v>
      </c>
      <c r="B190" t="n">
        <v>5355.92</v>
      </c>
      <c r="C190" t="n">
        <v>23.57</v>
      </c>
    </row>
    <row r="191">
      <c r="A191" t="n">
        <v>189</v>
      </c>
      <c r="B191" t="n">
        <v>5358.36</v>
      </c>
      <c r="C191" t="n">
        <v>21.12</v>
      </c>
    </row>
    <row r="192">
      <c r="A192" t="n">
        <v>190</v>
      </c>
      <c r="B192" t="n">
        <v>5405.07</v>
      </c>
      <c r="C192" t="n">
        <v>0</v>
      </c>
    </row>
    <row r="193">
      <c r="A193" t="n">
        <v>191</v>
      </c>
      <c r="B193" t="n">
        <v>5421.32</v>
      </c>
      <c r="C193" t="n">
        <v>0</v>
      </c>
    </row>
    <row r="194">
      <c r="A194" t="n">
        <v>192</v>
      </c>
      <c r="B194" t="n">
        <v>5424.06</v>
      </c>
      <c r="C194" t="n">
        <v>0</v>
      </c>
    </row>
    <row r="195">
      <c r="A195" t="n">
        <v>193</v>
      </c>
      <c r="B195" t="n">
        <v>5429.03</v>
      </c>
      <c r="C195" t="n">
        <v>0</v>
      </c>
    </row>
    <row r="196">
      <c r="A196" t="n">
        <v>194</v>
      </c>
      <c r="B196" t="n">
        <v>5431.33</v>
      </c>
      <c r="C196" t="n">
        <v>0</v>
      </c>
    </row>
    <row r="197">
      <c r="A197" t="n">
        <v>195</v>
      </c>
      <c r="B197" t="n">
        <v>5440.59</v>
      </c>
      <c r="C197" t="n">
        <v>0</v>
      </c>
    </row>
    <row r="198">
      <c r="A198" t="n">
        <v>196</v>
      </c>
      <c r="B198" t="n">
        <v>5443.77</v>
      </c>
      <c r="C198" t="n">
        <v>0</v>
      </c>
    </row>
    <row r="199">
      <c r="A199" t="n">
        <v>197</v>
      </c>
      <c r="B199" t="n">
        <v>5446.26</v>
      </c>
      <c r="C199" t="n">
        <v>0</v>
      </c>
    </row>
    <row r="200">
      <c r="A200" t="n">
        <v>198</v>
      </c>
      <c r="B200" t="n">
        <v>5450.9</v>
      </c>
      <c r="C200" t="n">
        <v>0</v>
      </c>
    </row>
    <row r="201">
      <c r="A201" t="n">
        <v>199</v>
      </c>
      <c r="B201" t="n">
        <v>5456.13</v>
      </c>
      <c r="C201" t="n">
        <v>0</v>
      </c>
    </row>
    <row r="202">
      <c r="A202" t="n">
        <v>200</v>
      </c>
      <c r="B202" t="n">
        <v>5453.73</v>
      </c>
      <c r="C202" t="n">
        <v>2.4</v>
      </c>
    </row>
    <row r="203">
      <c r="A203" t="n">
        <v>201</v>
      </c>
      <c r="B203" t="n">
        <v>5479.36</v>
      </c>
      <c r="C203" t="n">
        <v>0</v>
      </c>
    </row>
    <row r="204">
      <c r="A204" t="n">
        <v>202</v>
      </c>
      <c r="B204" t="n">
        <v>5491.17</v>
      </c>
      <c r="C204" t="n">
        <v>0</v>
      </c>
    </row>
    <row r="205">
      <c r="A205" t="n">
        <v>203</v>
      </c>
      <c r="B205" t="n">
        <v>5494.55</v>
      </c>
      <c r="C205" t="n">
        <v>0</v>
      </c>
    </row>
    <row r="206">
      <c r="A206" t="n">
        <v>204</v>
      </c>
      <c r="B206" t="n">
        <v>5501.5</v>
      </c>
      <c r="C206" t="n">
        <v>0</v>
      </c>
    </row>
    <row r="207">
      <c r="A207" t="n">
        <v>205</v>
      </c>
      <c r="B207" t="n">
        <v>5515.54</v>
      </c>
      <c r="C207" t="n">
        <v>0</v>
      </c>
    </row>
    <row r="208">
      <c r="A208" t="n">
        <v>206</v>
      </c>
      <c r="B208" t="n">
        <v>5518.3</v>
      </c>
      <c r="C208" t="n">
        <v>0</v>
      </c>
    </row>
    <row r="209">
      <c r="A209" t="n">
        <v>207</v>
      </c>
      <c r="B209" t="n">
        <v>5521.65</v>
      </c>
      <c r="C209" t="n">
        <v>0</v>
      </c>
    </row>
    <row r="210">
      <c r="A210" t="n">
        <v>208</v>
      </c>
      <c r="B210" t="n">
        <v>5527.82</v>
      </c>
      <c r="C210" t="n">
        <v>0</v>
      </c>
    </row>
    <row r="211">
      <c r="A211" t="n">
        <v>209</v>
      </c>
      <c r="B211" t="n">
        <v>5533.78</v>
      </c>
      <c r="C211" t="n">
        <v>0</v>
      </c>
    </row>
    <row r="212">
      <c r="A212" t="n">
        <v>210</v>
      </c>
      <c r="B212" t="n">
        <v>5514.29</v>
      </c>
      <c r="C212" t="n">
        <v>19.49</v>
      </c>
    </row>
    <row r="213">
      <c r="A213" t="n">
        <v>211</v>
      </c>
      <c r="B213" t="n">
        <v>5517.04</v>
      </c>
      <c r="C213" t="n">
        <v>16.75</v>
      </c>
    </row>
    <row r="214">
      <c r="A214" t="n">
        <v>212</v>
      </c>
      <c r="B214" t="n">
        <v>5521.76</v>
      </c>
      <c r="C214" t="n">
        <v>12.02</v>
      </c>
    </row>
    <row r="215">
      <c r="A215" t="n">
        <v>213</v>
      </c>
      <c r="B215" t="n">
        <v>5528.27</v>
      </c>
      <c r="C215" t="n">
        <v>5.51</v>
      </c>
    </row>
    <row r="216">
      <c r="A216" t="n">
        <v>214</v>
      </c>
      <c r="B216" t="n">
        <v>5533.87</v>
      </c>
      <c r="C216" t="n">
        <v>0</v>
      </c>
    </row>
    <row r="217">
      <c r="A217" t="n">
        <v>215</v>
      </c>
      <c r="B217" t="n">
        <v>5536.79</v>
      </c>
      <c r="C217" t="n">
        <v>0</v>
      </c>
    </row>
    <row r="218">
      <c r="A218" t="n">
        <v>216</v>
      </c>
      <c r="B218" t="n">
        <v>5544.51</v>
      </c>
      <c r="C218" t="n">
        <v>0</v>
      </c>
    </row>
    <row r="219">
      <c r="A219" t="n">
        <v>217</v>
      </c>
      <c r="B219" t="n">
        <v>5549.16</v>
      </c>
      <c r="C219" t="n">
        <v>0</v>
      </c>
    </row>
    <row r="220">
      <c r="A220" t="n">
        <v>218</v>
      </c>
      <c r="B220" t="n">
        <v>5566.3</v>
      </c>
      <c r="C220" t="n">
        <v>0</v>
      </c>
    </row>
    <row r="221">
      <c r="A221" t="n">
        <v>219</v>
      </c>
      <c r="B221" t="n">
        <v>5569.59</v>
      </c>
      <c r="C221" t="n">
        <v>0</v>
      </c>
    </row>
    <row r="222">
      <c r="A222" t="n">
        <v>220</v>
      </c>
      <c r="B222" t="n">
        <v>5575.02</v>
      </c>
      <c r="C222" t="n">
        <v>0</v>
      </c>
    </row>
    <row r="223">
      <c r="A223" t="n">
        <v>221</v>
      </c>
      <c r="B223" t="n">
        <v>5585.86</v>
      </c>
      <c r="C223" t="n">
        <v>0</v>
      </c>
    </row>
    <row r="224">
      <c r="A224" t="n">
        <v>222</v>
      </c>
      <c r="B224" t="n">
        <v>5591.24</v>
      </c>
      <c r="C224" t="n">
        <v>0</v>
      </c>
    </row>
    <row r="225">
      <c r="A225" t="n">
        <v>223</v>
      </c>
      <c r="B225" t="n">
        <v>5595.57</v>
      </c>
      <c r="C225" t="n">
        <v>0</v>
      </c>
    </row>
    <row r="226">
      <c r="A226" t="n">
        <v>224</v>
      </c>
      <c r="B226" t="n">
        <v>5613.53</v>
      </c>
      <c r="C226" t="n">
        <v>0</v>
      </c>
    </row>
    <row r="227">
      <c r="A227" t="n">
        <v>225</v>
      </c>
      <c r="B227" t="n">
        <v>5622.48</v>
      </c>
      <c r="C227" t="n">
        <v>0</v>
      </c>
    </row>
    <row r="228">
      <c r="A228" t="n">
        <v>226</v>
      </c>
      <c r="B228" t="n">
        <v>5634.6</v>
      </c>
      <c r="C228" t="n">
        <v>0</v>
      </c>
    </row>
    <row r="229">
      <c r="A229" t="n">
        <v>227</v>
      </c>
      <c r="B229" t="n">
        <v>5640.01</v>
      </c>
      <c r="C229" t="n">
        <v>0</v>
      </c>
    </row>
    <row r="230">
      <c r="A230" t="n">
        <v>228</v>
      </c>
      <c r="B230" t="n">
        <v>5646.1</v>
      </c>
      <c r="C230" t="n">
        <v>0</v>
      </c>
    </row>
    <row r="231">
      <c r="A231" t="n">
        <v>229</v>
      </c>
      <c r="B231" t="n">
        <v>5651.65</v>
      </c>
      <c r="C231" t="n">
        <v>0</v>
      </c>
    </row>
    <row r="232">
      <c r="A232" t="n">
        <v>230</v>
      </c>
      <c r="B232" t="n">
        <v>5660.45</v>
      </c>
      <c r="C232" t="n">
        <v>0</v>
      </c>
    </row>
    <row r="233">
      <c r="A233" t="n">
        <v>231</v>
      </c>
      <c r="B233" t="n">
        <v>5663.94</v>
      </c>
      <c r="C233" t="n">
        <v>0</v>
      </c>
    </row>
    <row r="234">
      <c r="A234" t="n">
        <v>232</v>
      </c>
      <c r="B234" t="n">
        <v>5670.81</v>
      </c>
      <c r="C234" t="n">
        <v>0</v>
      </c>
    </row>
    <row r="235">
      <c r="A235" t="n">
        <v>233</v>
      </c>
      <c r="B235" t="n">
        <v>5656.73</v>
      </c>
      <c r="C235" t="n">
        <v>14.08</v>
      </c>
    </row>
    <row r="236">
      <c r="A236" t="n">
        <v>234</v>
      </c>
      <c r="B236" t="n">
        <v>5660.87</v>
      </c>
      <c r="C236" t="n">
        <v>9.94</v>
      </c>
    </row>
    <row r="237">
      <c r="A237" t="n">
        <v>235</v>
      </c>
      <c r="B237" t="n">
        <v>5664.91</v>
      </c>
      <c r="C237" t="n">
        <v>5.9</v>
      </c>
    </row>
    <row r="238">
      <c r="A238" t="n">
        <v>236</v>
      </c>
      <c r="B238" t="n">
        <v>5673.74</v>
      </c>
      <c r="C238" t="n">
        <v>0</v>
      </c>
    </row>
    <row r="239">
      <c r="A239" t="n">
        <v>237</v>
      </c>
      <c r="B239" t="n">
        <v>5720.09</v>
      </c>
      <c r="C239" t="n">
        <v>0</v>
      </c>
    </row>
    <row r="240">
      <c r="A240" t="n">
        <v>238</v>
      </c>
      <c r="B240" t="n">
        <v>5731.99</v>
      </c>
      <c r="C240" t="n">
        <v>0</v>
      </c>
    </row>
    <row r="241">
      <c r="A241" t="n">
        <v>239</v>
      </c>
      <c r="B241" t="n">
        <v>5742.52</v>
      </c>
      <c r="C241" t="n">
        <v>0</v>
      </c>
    </row>
    <row r="242">
      <c r="A242" t="n">
        <v>240</v>
      </c>
      <c r="B242" t="n">
        <v>5747.32</v>
      </c>
      <c r="C242" t="n">
        <v>0</v>
      </c>
    </row>
    <row r="243">
      <c r="A243" t="n">
        <v>241</v>
      </c>
      <c r="B243" t="n">
        <v>5755.78</v>
      </c>
      <c r="C243" t="n">
        <v>0</v>
      </c>
    </row>
    <row r="244">
      <c r="A244" t="n">
        <v>242</v>
      </c>
      <c r="B244" t="n">
        <v>5760.85</v>
      </c>
      <c r="C244" t="n">
        <v>0</v>
      </c>
    </row>
    <row r="245">
      <c r="A245" t="n">
        <v>243</v>
      </c>
      <c r="B245" t="n">
        <v>5765.51</v>
      </c>
      <c r="C245" t="n">
        <v>0</v>
      </c>
    </row>
    <row r="246">
      <c r="A246" t="n">
        <v>244</v>
      </c>
      <c r="B246" t="n">
        <v>5770.81</v>
      </c>
      <c r="C246" t="n">
        <v>0</v>
      </c>
    </row>
    <row r="247">
      <c r="A247" t="n">
        <v>245</v>
      </c>
      <c r="B247" t="n">
        <v>5774.55</v>
      </c>
      <c r="C247" t="n">
        <v>0</v>
      </c>
    </row>
    <row r="248">
      <c r="A248" t="n">
        <v>246</v>
      </c>
      <c r="B248" t="n">
        <v>5747.97</v>
      </c>
      <c r="C248" t="n">
        <v>26.58</v>
      </c>
    </row>
    <row r="249">
      <c r="A249" t="n">
        <v>247</v>
      </c>
      <c r="B249" t="n">
        <v>5729.67</v>
      </c>
      <c r="C249" t="n">
        <v>44.88</v>
      </c>
    </row>
    <row r="250">
      <c r="A250" t="n">
        <v>248</v>
      </c>
      <c r="B250" t="n">
        <v>5733.19</v>
      </c>
      <c r="C250" t="n">
        <v>41.35</v>
      </c>
    </row>
    <row r="251">
      <c r="A251" t="n">
        <v>249</v>
      </c>
      <c r="B251" t="n">
        <v>5744.25</v>
      </c>
      <c r="C251" t="n">
        <v>30.3</v>
      </c>
    </row>
    <row r="252">
      <c r="A252" t="n">
        <v>250</v>
      </c>
      <c r="B252" t="n">
        <v>5795.39</v>
      </c>
      <c r="C252" t="n">
        <v>0</v>
      </c>
    </row>
    <row r="253">
      <c r="A253" t="n">
        <v>251</v>
      </c>
      <c r="B253" t="n">
        <v>5837.53</v>
      </c>
      <c r="C253" t="n">
        <v>0</v>
      </c>
    </row>
    <row r="254">
      <c r="A254" t="n">
        <v>252</v>
      </c>
      <c r="B254" t="n">
        <v>5848.7</v>
      </c>
      <c r="C254" t="n">
        <v>0</v>
      </c>
    </row>
    <row r="255">
      <c r="A255" t="n">
        <v>253</v>
      </c>
      <c r="B255" t="n">
        <v>5863.8</v>
      </c>
      <c r="C255" t="n">
        <v>0</v>
      </c>
    </row>
    <row r="256">
      <c r="A256" t="n">
        <v>254</v>
      </c>
      <c r="B256" t="n">
        <v>5875.26</v>
      </c>
      <c r="C256" t="n">
        <v>0</v>
      </c>
    </row>
    <row r="257">
      <c r="A257" t="n">
        <v>255</v>
      </c>
      <c r="B257" t="n">
        <v>5848.2</v>
      </c>
      <c r="C257" t="n">
        <v>27.06</v>
      </c>
    </row>
    <row r="258">
      <c r="A258" t="n">
        <v>256</v>
      </c>
      <c r="B258" t="n">
        <v>5879.86</v>
      </c>
      <c r="C258" t="n">
        <v>0</v>
      </c>
    </row>
    <row r="259">
      <c r="A259" t="n">
        <v>257</v>
      </c>
      <c r="B259" t="n">
        <v>5889.2</v>
      </c>
      <c r="C259" t="n">
        <v>0</v>
      </c>
    </row>
    <row r="260">
      <c r="A260" t="n">
        <v>258</v>
      </c>
      <c r="B260" t="n">
        <v>5908.42</v>
      </c>
      <c r="C260" t="n">
        <v>0</v>
      </c>
    </row>
    <row r="261">
      <c r="A261" t="n">
        <v>259</v>
      </c>
      <c r="B261" t="n">
        <v>5917.04</v>
      </c>
      <c r="C261" t="n">
        <v>0</v>
      </c>
    </row>
    <row r="262">
      <c r="A262" t="n">
        <v>260</v>
      </c>
      <c r="B262" t="n">
        <v>5896.95</v>
      </c>
      <c r="C262" t="n">
        <v>20.09</v>
      </c>
    </row>
    <row r="263">
      <c r="A263" t="n">
        <v>261</v>
      </c>
      <c r="B263" t="n">
        <v>5957.73</v>
      </c>
      <c r="C263" t="n">
        <v>0</v>
      </c>
    </row>
    <row r="264">
      <c r="A264" t="n">
        <v>262</v>
      </c>
      <c r="B264" t="n">
        <v>5972.1</v>
      </c>
      <c r="C264" t="n">
        <v>0</v>
      </c>
    </row>
    <row r="265">
      <c r="A265" t="n">
        <v>263</v>
      </c>
      <c r="B265" t="n">
        <v>6025.74</v>
      </c>
      <c r="C265" t="n">
        <v>0</v>
      </c>
    </row>
    <row r="266">
      <c r="A266" t="n">
        <v>264</v>
      </c>
      <c r="B266" t="n">
        <v>6038.52</v>
      </c>
      <c r="C266" t="n">
        <v>0</v>
      </c>
    </row>
    <row r="267">
      <c r="A267" t="n">
        <v>265</v>
      </c>
      <c r="B267" t="n">
        <v>6047</v>
      </c>
      <c r="C267" t="n">
        <v>0</v>
      </c>
    </row>
    <row r="268">
      <c r="A268" t="n">
        <v>266</v>
      </c>
      <c r="B268" t="n">
        <v>6018.72</v>
      </c>
      <c r="C268" t="n">
        <v>28.28</v>
      </c>
    </row>
    <row r="269">
      <c r="A269" t="n">
        <v>267</v>
      </c>
      <c r="B269" t="n">
        <v>6040.47</v>
      </c>
      <c r="C269" t="n">
        <v>6.53</v>
      </c>
    </row>
    <row r="270">
      <c r="A270" t="n">
        <v>268</v>
      </c>
      <c r="B270" t="n">
        <v>5979.17</v>
      </c>
      <c r="C270" t="n">
        <v>67.83</v>
      </c>
    </row>
    <row r="271">
      <c r="A271" t="n">
        <v>269</v>
      </c>
      <c r="B271" t="n">
        <v>5960.87</v>
      </c>
      <c r="C271" t="n">
        <v>86.13</v>
      </c>
    </row>
    <row r="272">
      <c r="A272" t="n">
        <v>270</v>
      </c>
      <c r="B272" t="n">
        <v>5968.56</v>
      </c>
      <c r="C272" t="n">
        <v>78.44</v>
      </c>
    </row>
    <row r="273">
      <c r="A273" t="n">
        <v>271</v>
      </c>
      <c r="B273" t="n">
        <v>5935.58</v>
      </c>
      <c r="C273" t="n">
        <v>111.42</v>
      </c>
    </row>
    <row r="274">
      <c r="A274" t="n">
        <v>272</v>
      </c>
      <c r="B274" t="n">
        <v>5946.82</v>
      </c>
      <c r="C274" t="n">
        <v>100.18</v>
      </c>
    </row>
    <row r="275">
      <c r="A275" t="n">
        <v>273</v>
      </c>
      <c r="B275" t="n">
        <v>5998.42</v>
      </c>
      <c r="C275" t="n">
        <v>48.58</v>
      </c>
    </row>
    <row r="276">
      <c r="A276" t="n">
        <v>274</v>
      </c>
      <c r="B276" t="n">
        <v>6004.06</v>
      </c>
      <c r="C276" t="n">
        <v>42.94</v>
      </c>
    </row>
    <row r="277">
      <c r="A277" t="n">
        <v>275</v>
      </c>
      <c r="B277" t="n">
        <v>6012.89</v>
      </c>
      <c r="C277" t="n">
        <v>34.11</v>
      </c>
    </row>
    <row r="278">
      <c r="A278" t="n">
        <v>276</v>
      </c>
      <c r="B278" t="n">
        <v>6022.47</v>
      </c>
      <c r="C278" t="n">
        <v>24.53</v>
      </c>
    </row>
    <row r="279">
      <c r="A279" t="n">
        <v>277</v>
      </c>
      <c r="B279" t="n">
        <v>6033.25</v>
      </c>
      <c r="C279" t="n">
        <v>13.75</v>
      </c>
    </row>
    <row r="280">
      <c r="A280" t="n">
        <v>278</v>
      </c>
      <c r="B280" t="n">
        <v>6087.43</v>
      </c>
      <c r="C280" t="n">
        <v>0</v>
      </c>
    </row>
    <row r="281">
      <c r="A281" t="n">
        <v>279</v>
      </c>
      <c r="B281" t="n">
        <v>6059.13</v>
      </c>
      <c r="C281" t="n">
        <v>28.3</v>
      </c>
    </row>
    <row r="282">
      <c r="A282" t="n">
        <v>280</v>
      </c>
      <c r="B282" t="n">
        <v>6068.41</v>
      </c>
      <c r="C282" t="n">
        <v>19.01</v>
      </c>
    </row>
    <row r="283">
      <c r="A283" t="n">
        <v>281</v>
      </c>
      <c r="B283" t="n">
        <v>6081.67</v>
      </c>
      <c r="C283" t="n">
        <v>5.75</v>
      </c>
    </row>
    <row r="284">
      <c r="A284" t="n">
        <v>282</v>
      </c>
      <c r="B284" t="n">
        <v>6087</v>
      </c>
      <c r="C284" t="n">
        <v>0.43</v>
      </c>
    </row>
    <row r="285">
      <c r="A285" t="n">
        <v>283</v>
      </c>
      <c r="B285" t="n">
        <v>6099.87</v>
      </c>
      <c r="C285" t="n">
        <v>0</v>
      </c>
    </row>
    <row r="286">
      <c r="A286" t="n">
        <v>284</v>
      </c>
      <c r="B286" t="n">
        <v>6113.5</v>
      </c>
      <c r="C286" t="n">
        <v>0</v>
      </c>
    </row>
    <row r="287">
      <c r="A287" t="n">
        <v>285</v>
      </c>
      <c r="B287" t="n">
        <v>6118.71</v>
      </c>
      <c r="C287" t="n">
        <v>0</v>
      </c>
    </row>
    <row r="288">
      <c r="A288" t="n">
        <v>286</v>
      </c>
      <c r="B288" t="n">
        <v>6128</v>
      </c>
      <c r="C288" t="n">
        <v>0</v>
      </c>
    </row>
    <row r="289">
      <c r="A289" t="n">
        <v>287</v>
      </c>
      <c r="B289" t="n">
        <v>6133.81</v>
      </c>
      <c r="C289" t="n">
        <v>0</v>
      </c>
    </row>
    <row r="290">
      <c r="A290" t="n">
        <v>288</v>
      </c>
      <c r="B290" t="n">
        <v>6107.71</v>
      </c>
      <c r="C290" t="n">
        <v>26.1</v>
      </c>
    </row>
    <row r="291">
      <c r="A291" t="n">
        <v>289</v>
      </c>
      <c r="B291" t="n">
        <v>6113.63</v>
      </c>
      <c r="C291" t="n">
        <v>20.18</v>
      </c>
    </row>
    <row r="292">
      <c r="A292" t="n">
        <v>290</v>
      </c>
      <c r="B292" t="n">
        <v>6094.4</v>
      </c>
      <c r="C292" t="n">
        <v>39.41</v>
      </c>
    </row>
    <row r="293">
      <c r="A293" t="n">
        <v>291</v>
      </c>
      <c r="B293" t="n">
        <v>6104.85</v>
      </c>
      <c r="C293" t="n">
        <v>28.95</v>
      </c>
    </row>
    <row r="294">
      <c r="A294" t="n">
        <v>292</v>
      </c>
      <c r="B294" t="n">
        <v>6109.31</v>
      </c>
      <c r="C294" t="n">
        <v>24.5</v>
      </c>
    </row>
    <row r="295">
      <c r="A295" t="n">
        <v>293</v>
      </c>
      <c r="B295" t="n">
        <v>6119.24</v>
      </c>
      <c r="C295" t="n">
        <v>14.57</v>
      </c>
    </row>
    <row r="296">
      <c r="A296" t="n">
        <v>294</v>
      </c>
      <c r="B296" t="n">
        <v>6100.81</v>
      </c>
      <c r="C296" t="n">
        <v>33</v>
      </c>
    </row>
    <row r="297">
      <c r="A297" t="n">
        <v>295</v>
      </c>
      <c r="B297" t="n">
        <v>6111.41</v>
      </c>
      <c r="C297" t="n">
        <v>22.4</v>
      </c>
    </row>
    <row r="298">
      <c r="A298" t="n">
        <v>296</v>
      </c>
      <c r="B298" t="n">
        <v>6123.24</v>
      </c>
      <c r="C298" t="n">
        <v>10.57</v>
      </c>
    </row>
    <row r="299">
      <c r="A299" t="n">
        <v>297</v>
      </c>
      <c r="B299" t="n">
        <v>6094.9</v>
      </c>
      <c r="C299" t="n">
        <v>38.91</v>
      </c>
    </row>
    <row r="300">
      <c r="A300" t="n">
        <v>298</v>
      </c>
      <c r="B300" t="n">
        <v>6076.26</v>
      </c>
      <c r="C300" t="n">
        <v>57.55</v>
      </c>
    </row>
    <row r="301">
      <c r="A301" t="n">
        <v>299</v>
      </c>
      <c r="B301" t="n">
        <v>6080.57</v>
      </c>
      <c r="C301" t="n">
        <v>53.24</v>
      </c>
    </row>
    <row r="302">
      <c r="A302" t="n">
        <v>300</v>
      </c>
      <c r="B302" t="n">
        <v>6059.8</v>
      </c>
      <c r="C302" t="n">
        <v>74.01000000000001</v>
      </c>
    </row>
    <row r="303">
      <c r="A303" t="n">
        <v>301</v>
      </c>
      <c r="B303" t="n">
        <v>6032.68</v>
      </c>
      <c r="C303" t="n">
        <v>101.13</v>
      </c>
    </row>
    <row r="304">
      <c r="A304" t="n">
        <v>302</v>
      </c>
      <c r="B304" t="n">
        <v>6012.98</v>
      </c>
      <c r="C304" t="n">
        <v>120.83</v>
      </c>
    </row>
    <row r="305">
      <c r="A305" t="n">
        <v>303</v>
      </c>
      <c r="B305" t="n">
        <v>6027.24</v>
      </c>
      <c r="C305" t="n">
        <v>106.56</v>
      </c>
    </row>
    <row r="306">
      <c r="A306" t="n">
        <v>304</v>
      </c>
      <c r="B306" t="n">
        <v>6032.72</v>
      </c>
      <c r="C306" t="n">
        <v>101.09</v>
      </c>
    </row>
    <row r="307">
      <c r="A307" t="n">
        <v>305</v>
      </c>
      <c r="B307" t="n">
        <v>6036.66</v>
      </c>
      <c r="C307" t="n">
        <v>97.15000000000001</v>
      </c>
    </row>
    <row r="308">
      <c r="A308" t="n">
        <v>306</v>
      </c>
      <c r="B308" t="n">
        <v>6018.78</v>
      </c>
      <c r="C308" t="n">
        <v>115.03</v>
      </c>
    </row>
    <row r="309">
      <c r="A309" t="n">
        <v>307</v>
      </c>
      <c r="B309" t="n">
        <v>6022.3</v>
      </c>
      <c r="C309" t="n">
        <v>111.51</v>
      </c>
    </row>
    <row r="310">
      <c r="A310" t="n">
        <v>308</v>
      </c>
      <c r="B310" t="n">
        <v>6027.97</v>
      </c>
      <c r="C310" t="n">
        <v>105.84</v>
      </c>
    </row>
    <row r="311">
      <c r="A311" t="n">
        <v>309</v>
      </c>
      <c r="B311" t="n">
        <v>6031.86</v>
      </c>
      <c r="C311" t="n">
        <v>101.95</v>
      </c>
    </row>
    <row r="312">
      <c r="A312" t="n">
        <v>310</v>
      </c>
      <c r="B312" t="n">
        <v>6038.97</v>
      </c>
      <c r="C312" t="n">
        <v>94.83</v>
      </c>
    </row>
    <row r="313">
      <c r="A313" t="n">
        <v>311</v>
      </c>
      <c r="B313" t="n">
        <v>6051.24</v>
      </c>
      <c r="C313" t="n">
        <v>82.56999999999999</v>
      </c>
    </row>
    <row r="314">
      <c r="A314" t="n">
        <v>312</v>
      </c>
      <c r="B314" t="n">
        <v>6055.39</v>
      </c>
      <c r="C314" t="n">
        <v>78.41</v>
      </c>
    </row>
    <row r="315">
      <c r="A315" t="n">
        <v>313</v>
      </c>
      <c r="B315" t="n">
        <v>6058.95</v>
      </c>
      <c r="C315" t="n">
        <v>74.84999999999999</v>
      </c>
    </row>
    <row r="316">
      <c r="A316" t="n">
        <v>314</v>
      </c>
      <c r="B316" t="n">
        <v>6066.28</v>
      </c>
      <c r="C316" t="n">
        <v>67.53</v>
      </c>
    </row>
    <row r="317">
      <c r="A317" t="n">
        <v>315</v>
      </c>
      <c r="B317" t="n">
        <v>6061.26</v>
      </c>
      <c r="C317" t="n">
        <v>72.55</v>
      </c>
    </row>
    <row r="318">
      <c r="A318" t="n">
        <v>316</v>
      </c>
      <c r="B318" t="n">
        <v>6064.19</v>
      </c>
      <c r="C318" t="n">
        <v>69.61</v>
      </c>
    </row>
    <row r="319">
      <c r="A319" t="n">
        <v>317</v>
      </c>
      <c r="B319" t="n">
        <v>6074.01</v>
      </c>
      <c r="C319" t="n">
        <v>59.8</v>
      </c>
    </row>
    <row r="320">
      <c r="A320" t="n">
        <v>318</v>
      </c>
      <c r="B320" t="n">
        <v>6078.05</v>
      </c>
      <c r="C320" t="n">
        <v>55.76</v>
      </c>
    </row>
    <row r="321">
      <c r="A321" t="n">
        <v>319</v>
      </c>
      <c r="B321" t="n">
        <v>6085.84</v>
      </c>
      <c r="C321" t="n">
        <v>47.97</v>
      </c>
    </row>
    <row r="322">
      <c r="A322" t="n">
        <v>320</v>
      </c>
      <c r="B322" t="n">
        <v>6089.03</v>
      </c>
      <c r="C322" t="n">
        <v>44.78</v>
      </c>
    </row>
    <row r="323">
      <c r="A323" t="n">
        <v>321</v>
      </c>
      <c r="B323" t="n">
        <v>6091.99</v>
      </c>
      <c r="C323" t="n">
        <v>41.81</v>
      </c>
    </row>
    <row r="324">
      <c r="A324" t="n">
        <v>322</v>
      </c>
      <c r="B324" t="n">
        <v>6099.67</v>
      </c>
      <c r="C324" t="n">
        <v>34.13</v>
      </c>
    </row>
    <row r="325">
      <c r="A325" t="n">
        <v>323</v>
      </c>
      <c r="B325" t="n">
        <v>6106.78</v>
      </c>
      <c r="C325" t="n">
        <v>27.02</v>
      </c>
    </row>
    <row r="326">
      <c r="A326" t="n">
        <v>324</v>
      </c>
      <c r="B326" t="n">
        <v>6115.89</v>
      </c>
      <c r="C326" t="n">
        <v>17.91</v>
      </c>
    </row>
    <row r="327">
      <c r="A327" t="n">
        <v>325</v>
      </c>
      <c r="B327" t="n">
        <v>6119.32</v>
      </c>
      <c r="C327" t="n">
        <v>14.49</v>
      </c>
    </row>
    <row r="328">
      <c r="A328" t="n">
        <v>326</v>
      </c>
      <c r="B328" t="n">
        <v>6123.46</v>
      </c>
      <c r="C328" t="n">
        <v>10.35</v>
      </c>
    </row>
    <row r="329">
      <c r="A329" t="n">
        <v>327</v>
      </c>
      <c r="B329" t="n">
        <v>6127.83</v>
      </c>
      <c r="C329" t="n">
        <v>5.97</v>
      </c>
    </row>
    <row r="330">
      <c r="A330" t="n">
        <v>328</v>
      </c>
      <c r="B330" t="n">
        <v>6131.01</v>
      </c>
      <c r="C330" t="n">
        <v>2.8</v>
      </c>
    </row>
    <row r="331">
      <c r="A331" t="n">
        <v>329</v>
      </c>
      <c r="B331" t="n">
        <v>6137.62</v>
      </c>
      <c r="C331" t="n">
        <v>0</v>
      </c>
    </row>
    <row r="332">
      <c r="A332" t="n">
        <v>330</v>
      </c>
      <c r="B332" t="n">
        <v>6144.35</v>
      </c>
      <c r="C332" t="n">
        <v>0</v>
      </c>
    </row>
    <row r="333">
      <c r="A333" t="n">
        <v>331</v>
      </c>
      <c r="B333" t="n">
        <v>6147.05</v>
      </c>
      <c r="C333" t="n">
        <v>0</v>
      </c>
    </row>
    <row r="334">
      <c r="A334" t="n">
        <v>332</v>
      </c>
      <c r="B334" t="n">
        <v>6149.84</v>
      </c>
      <c r="C334" t="n">
        <v>0</v>
      </c>
    </row>
    <row r="335">
      <c r="A335" t="n">
        <v>333</v>
      </c>
      <c r="B335" t="n">
        <v>6186.9</v>
      </c>
      <c r="C335" t="n">
        <v>0</v>
      </c>
    </row>
    <row r="336">
      <c r="A336" t="n">
        <v>334</v>
      </c>
      <c r="B336" t="n">
        <v>6171.34</v>
      </c>
      <c r="C336" t="n">
        <v>15.56</v>
      </c>
    </row>
    <row r="337">
      <c r="A337" t="n">
        <v>335</v>
      </c>
      <c r="B337" t="n">
        <v>6179.44</v>
      </c>
      <c r="C337" t="n">
        <v>7.46</v>
      </c>
    </row>
    <row r="338">
      <c r="A338" t="n">
        <v>336</v>
      </c>
      <c r="B338" t="n">
        <v>6195.99</v>
      </c>
      <c r="C338" t="n">
        <v>0</v>
      </c>
    </row>
    <row r="339">
      <c r="A339" t="n">
        <v>337</v>
      </c>
      <c r="B339" t="n">
        <v>6174.83</v>
      </c>
      <c r="C339" t="n">
        <v>21.16</v>
      </c>
    </row>
    <row r="340">
      <c r="A340" t="n">
        <v>338</v>
      </c>
      <c r="B340" t="n">
        <v>6184.4</v>
      </c>
      <c r="C340" t="n">
        <v>11.59</v>
      </c>
    </row>
    <row r="341">
      <c r="A341" t="n">
        <v>339</v>
      </c>
      <c r="B341" t="n">
        <v>6166.59</v>
      </c>
      <c r="C341" t="n">
        <v>29.4</v>
      </c>
    </row>
    <row r="342">
      <c r="A342" t="n">
        <v>340</v>
      </c>
      <c r="B342" t="n">
        <v>6171.16</v>
      </c>
      <c r="C342" t="n">
        <v>24.83</v>
      </c>
    </row>
    <row r="343">
      <c r="A343" t="n">
        <v>341</v>
      </c>
      <c r="B343" t="n">
        <v>6178.9</v>
      </c>
      <c r="C343" t="n">
        <v>17.09</v>
      </c>
    </row>
    <row r="344">
      <c r="A344" t="n">
        <v>342</v>
      </c>
      <c r="B344" t="n">
        <v>6184.3</v>
      </c>
      <c r="C344" t="n">
        <v>11.7</v>
      </c>
    </row>
    <row r="345">
      <c r="A345" t="n">
        <v>343</v>
      </c>
      <c r="B345" t="n">
        <v>6159.26</v>
      </c>
      <c r="C345" t="n">
        <v>36.74</v>
      </c>
    </row>
    <row r="346">
      <c r="A346" t="n">
        <v>344</v>
      </c>
      <c r="B346" t="n">
        <v>6131.36</v>
      </c>
      <c r="C346" t="n">
        <v>64.64</v>
      </c>
    </row>
    <row r="347">
      <c r="A347" t="n">
        <v>345</v>
      </c>
      <c r="B347" t="n">
        <v>6136.16</v>
      </c>
      <c r="C347" t="n">
        <v>59.83</v>
      </c>
    </row>
    <row r="348">
      <c r="A348" t="n">
        <v>346</v>
      </c>
      <c r="B348" t="n">
        <v>6118.55</v>
      </c>
      <c r="C348" t="n">
        <v>77.44</v>
      </c>
    </row>
    <row r="349">
      <c r="A349" t="n">
        <v>347</v>
      </c>
      <c r="B349" t="n">
        <v>6127.86</v>
      </c>
      <c r="C349" t="n">
        <v>68.13</v>
      </c>
    </row>
    <row r="350">
      <c r="A350" t="n">
        <v>348</v>
      </c>
      <c r="B350" t="n">
        <v>6149.85</v>
      </c>
      <c r="C350" t="n">
        <v>46.14</v>
      </c>
    </row>
    <row r="351">
      <c r="A351" t="n">
        <v>349</v>
      </c>
      <c r="B351" t="n">
        <v>6158.35</v>
      </c>
      <c r="C351" t="n">
        <v>37.65</v>
      </c>
    </row>
    <row r="352">
      <c r="A352" t="n">
        <v>350</v>
      </c>
      <c r="B352" t="n">
        <v>6165.62</v>
      </c>
      <c r="C352" t="n">
        <v>30.37</v>
      </c>
    </row>
    <row r="353">
      <c r="A353" t="n">
        <v>351</v>
      </c>
      <c r="B353" t="n">
        <v>6171.62</v>
      </c>
      <c r="C353" t="n">
        <v>24.37</v>
      </c>
    </row>
    <row r="354">
      <c r="A354" t="n">
        <v>352</v>
      </c>
      <c r="B354" t="n">
        <v>6176.81</v>
      </c>
      <c r="C354" t="n">
        <v>19.18</v>
      </c>
    </row>
    <row r="355">
      <c r="A355" t="n">
        <v>353</v>
      </c>
      <c r="B355" t="n">
        <v>6145.77</v>
      </c>
      <c r="C355" t="n">
        <v>50.22</v>
      </c>
    </row>
    <row r="356">
      <c r="A356" t="n">
        <v>354</v>
      </c>
      <c r="B356" t="n">
        <v>6161.42</v>
      </c>
      <c r="C356" t="n">
        <v>34.57</v>
      </c>
    </row>
    <row r="357">
      <c r="A357" t="n">
        <v>355</v>
      </c>
      <c r="B357" t="n">
        <v>6171.04</v>
      </c>
      <c r="C357" t="n">
        <v>24.96</v>
      </c>
    </row>
    <row r="358">
      <c r="A358" t="n">
        <v>356</v>
      </c>
      <c r="B358" t="n">
        <v>6176.68</v>
      </c>
      <c r="C358" t="n">
        <v>19.31</v>
      </c>
    </row>
    <row r="359">
      <c r="A359" t="n">
        <v>357</v>
      </c>
      <c r="B359" t="n">
        <v>6190.8</v>
      </c>
      <c r="C359" t="n">
        <v>5.19</v>
      </c>
    </row>
    <row r="360">
      <c r="A360" t="n">
        <v>358</v>
      </c>
      <c r="B360" t="n">
        <v>6195.24</v>
      </c>
      <c r="C360" t="n">
        <v>0.76</v>
      </c>
    </row>
    <row r="361">
      <c r="A361" t="n">
        <v>359</v>
      </c>
      <c r="B361" t="n">
        <v>6204.44</v>
      </c>
      <c r="C361" t="n">
        <v>0</v>
      </c>
    </row>
    <row r="362">
      <c r="A362" t="n">
        <v>360</v>
      </c>
      <c r="B362" t="n">
        <v>6254.32</v>
      </c>
      <c r="C362" t="n">
        <v>0</v>
      </c>
    </row>
    <row r="363">
      <c r="A363" t="n">
        <v>361</v>
      </c>
      <c r="B363" t="n">
        <v>6265.8</v>
      </c>
      <c r="C363" t="n">
        <v>0</v>
      </c>
    </row>
    <row r="364">
      <c r="A364" t="n">
        <v>362</v>
      </c>
      <c r="B364" t="n">
        <v>6269.63</v>
      </c>
      <c r="C364" t="n">
        <v>0</v>
      </c>
    </row>
    <row r="365">
      <c r="A365" t="n">
        <v>363</v>
      </c>
      <c r="B365" t="n">
        <v>6273.2</v>
      </c>
      <c r="C365" t="n">
        <v>0</v>
      </c>
    </row>
    <row r="366">
      <c r="A366" t="n">
        <v>364</v>
      </c>
      <c r="B366" t="n">
        <v>6276.94</v>
      </c>
      <c r="C366" t="n">
        <v>0</v>
      </c>
    </row>
    <row r="367">
      <c r="A367" t="n">
        <v>365</v>
      </c>
      <c r="B367" t="n">
        <v>6284.43</v>
      </c>
      <c r="C367" t="n">
        <v>0</v>
      </c>
    </row>
    <row r="368">
      <c r="A368" t="n">
        <v>366</v>
      </c>
      <c r="B368" t="n">
        <v>6244.73</v>
      </c>
      <c r="C368" t="n">
        <v>39.7</v>
      </c>
    </row>
    <row r="369">
      <c r="A369" t="n">
        <v>367</v>
      </c>
      <c r="B369" t="n">
        <v>6229.26</v>
      </c>
      <c r="C369" t="n">
        <v>55.17</v>
      </c>
    </row>
    <row r="370">
      <c r="A370" t="n">
        <v>368</v>
      </c>
      <c r="B370" t="n">
        <v>6236.09</v>
      </c>
      <c r="C370" t="n">
        <v>48.34</v>
      </c>
    </row>
    <row r="371">
      <c r="A371" t="n">
        <v>369</v>
      </c>
      <c r="B371" t="n">
        <v>6240.87</v>
      </c>
      <c r="C371" t="n">
        <v>43.57</v>
      </c>
    </row>
    <row r="372">
      <c r="A372" t="n">
        <v>370</v>
      </c>
      <c r="B372" t="n">
        <v>6205.79</v>
      </c>
      <c r="C372" t="n">
        <v>78.65000000000001</v>
      </c>
    </row>
    <row r="373">
      <c r="A373" t="n">
        <v>371</v>
      </c>
      <c r="B373" t="n">
        <v>6173.57</v>
      </c>
      <c r="C373" t="n">
        <v>110.87</v>
      </c>
    </row>
    <row r="374">
      <c r="A374" t="n">
        <v>372</v>
      </c>
      <c r="B374" t="n">
        <v>6179.56</v>
      </c>
      <c r="C374" t="n">
        <v>104.87</v>
      </c>
    </row>
    <row r="375">
      <c r="A375" t="n">
        <v>373</v>
      </c>
      <c r="B375" t="n">
        <v>6152.1</v>
      </c>
      <c r="C375" t="n">
        <v>132.33</v>
      </c>
    </row>
    <row r="376">
      <c r="A376" t="n">
        <v>374</v>
      </c>
      <c r="B376" t="n">
        <v>6131.48</v>
      </c>
      <c r="C376" t="n">
        <v>152.95</v>
      </c>
    </row>
    <row r="377">
      <c r="A377" t="n">
        <v>375</v>
      </c>
      <c r="B377" t="n">
        <v>6136.46</v>
      </c>
      <c r="C377" t="n">
        <v>147.97</v>
      </c>
    </row>
    <row r="378">
      <c r="A378" t="n">
        <v>376</v>
      </c>
      <c r="B378" t="n">
        <v>6146.65</v>
      </c>
      <c r="C378" t="n">
        <v>137.78</v>
      </c>
    </row>
    <row r="379">
      <c r="A379" t="n">
        <v>377</v>
      </c>
      <c r="B379" t="n">
        <v>6157.72</v>
      </c>
      <c r="C379" t="n">
        <v>126.71</v>
      </c>
    </row>
    <row r="380">
      <c r="A380" t="n">
        <v>378</v>
      </c>
      <c r="B380" t="n">
        <v>6162.36</v>
      </c>
      <c r="C380" t="n">
        <v>122.07</v>
      </c>
    </row>
    <row r="381">
      <c r="A381" t="n">
        <v>379</v>
      </c>
      <c r="B381" t="n">
        <v>6166.66</v>
      </c>
      <c r="C381" t="n">
        <v>117.77</v>
      </c>
    </row>
    <row r="382">
      <c r="A382" t="n">
        <v>380</v>
      </c>
      <c r="B382" t="n">
        <v>6173.87</v>
      </c>
      <c r="C382" t="n">
        <v>110.56</v>
      </c>
    </row>
    <row r="383">
      <c r="A383" t="n">
        <v>381</v>
      </c>
      <c r="B383" t="n">
        <v>6195.59</v>
      </c>
      <c r="C383" t="n">
        <v>88.84</v>
      </c>
    </row>
    <row r="384">
      <c r="A384" t="n">
        <v>382</v>
      </c>
      <c r="B384" t="n">
        <v>6228.19</v>
      </c>
      <c r="C384" t="n">
        <v>56.24</v>
      </c>
    </row>
    <row r="385">
      <c r="A385" t="n">
        <v>383</v>
      </c>
      <c r="B385" t="n">
        <v>6233.08</v>
      </c>
      <c r="C385" t="n">
        <v>51.35</v>
      </c>
    </row>
    <row r="386">
      <c r="A386" t="n">
        <v>384</v>
      </c>
      <c r="B386" t="n">
        <v>6241.27</v>
      </c>
      <c r="C386" t="n">
        <v>43.16</v>
      </c>
    </row>
    <row r="387">
      <c r="A387" t="n">
        <v>385</v>
      </c>
      <c r="B387" t="n">
        <v>6244.71</v>
      </c>
      <c r="C387" t="n">
        <v>39.72</v>
      </c>
    </row>
    <row r="388">
      <c r="A388" t="n">
        <v>386</v>
      </c>
      <c r="B388" t="n">
        <v>6265.36</v>
      </c>
      <c r="C388" t="n">
        <v>19.07</v>
      </c>
    </row>
    <row r="389">
      <c r="A389" t="n">
        <v>387</v>
      </c>
      <c r="B389" t="n">
        <v>6274.05</v>
      </c>
      <c r="C389" t="n">
        <v>10.38</v>
      </c>
    </row>
    <row r="390">
      <c r="A390" t="n">
        <v>388</v>
      </c>
      <c r="B390" t="n">
        <v>6282.7</v>
      </c>
      <c r="C390" t="n">
        <v>1.73</v>
      </c>
    </row>
    <row r="391">
      <c r="A391" t="n">
        <v>389</v>
      </c>
      <c r="B391" t="n">
        <v>6285.83</v>
      </c>
      <c r="C391" t="n">
        <v>0</v>
      </c>
    </row>
    <row r="392">
      <c r="A392" t="n">
        <v>390</v>
      </c>
      <c r="B392" t="n">
        <v>6289.23</v>
      </c>
      <c r="C392" t="n">
        <v>0</v>
      </c>
    </row>
    <row r="393">
      <c r="A393" t="n">
        <v>391</v>
      </c>
      <c r="B393" t="n">
        <v>6270.65</v>
      </c>
      <c r="C393" t="n">
        <v>18.58</v>
      </c>
    </row>
    <row r="394">
      <c r="A394" t="n">
        <v>392</v>
      </c>
      <c r="B394" t="n">
        <v>6241.81</v>
      </c>
      <c r="C394" t="n">
        <v>47.42</v>
      </c>
    </row>
    <row r="395">
      <c r="A395" t="n">
        <v>393</v>
      </c>
      <c r="B395" t="n">
        <v>6244.37</v>
      </c>
      <c r="C395" t="n">
        <v>44.86</v>
      </c>
    </row>
    <row r="396">
      <c r="A396" t="n">
        <v>394</v>
      </c>
      <c r="B396" t="n">
        <v>6246.85</v>
      </c>
      <c r="C396" t="n">
        <v>42.37</v>
      </c>
    </row>
    <row r="397">
      <c r="A397" t="n">
        <v>395</v>
      </c>
      <c r="B397" t="n">
        <v>6251.49</v>
      </c>
      <c r="C397" t="n">
        <v>37.73</v>
      </c>
    </row>
    <row r="398">
      <c r="A398" t="n">
        <v>396</v>
      </c>
      <c r="B398" t="n">
        <v>6245.99</v>
      </c>
      <c r="C398" t="n">
        <v>43.23</v>
      </c>
    </row>
    <row r="399">
      <c r="A399" t="n">
        <v>397</v>
      </c>
      <c r="B399" t="n">
        <v>6253.9</v>
      </c>
      <c r="C399" t="n">
        <v>35.32</v>
      </c>
    </row>
    <row r="400">
      <c r="A400" t="n">
        <v>398</v>
      </c>
      <c r="B400" t="n">
        <v>6285.36</v>
      </c>
      <c r="C400" t="n">
        <v>3.87</v>
      </c>
    </row>
    <row r="401">
      <c r="A401" t="n">
        <v>399</v>
      </c>
      <c r="B401" t="n">
        <v>6292.88</v>
      </c>
      <c r="C401" t="n">
        <v>0</v>
      </c>
    </row>
    <row r="402">
      <c r="A402" t="n">
        <v>400</v>
      </c>
      <c r="B402" t="n">
        <v>6297.7</v>
      </c>
      <c r="C402" t="n">
        <v>0</v>
      </c>
    </row>
    <row r="403">
      <c r="A403" t="n">
        <v>401</v>
      </c>
      <c r="B403" t="n">
        <v>6311.12</v>
      </c>
      <c r="C403" t="n">
        <v>0</v>
      </c>
    </row>
    <row r="404">
      <c r="A404" t="n">
        <v>402</v>
      </c>
      <c r="B404" t="n">
        <v>6274.29</v>
      </c>
      <c r="C404" t="n">
        <v>36.83</v>
      </c>
    </row>
    <row r="405">
      <c r="A405" t="n">
        <v>403</v>
      </c>
      <c r="B405" t="n">
        <v>6279.44</v>
      </c>
      <c r="C405" t="n">
        <v>31.68</v>
      </c>
    </row>
    <row r="406">
      <c r="A406" t="n">
        <v>404</v>
      </c>
      <c r="B406" t="n">
        <v>6282.86</v>
      </c>
      <c r="C406" t="n">
        <v>28.27</v>
      </c>
    </row>
    <row r="407">
      <c r="A407" t="n">
        <v>405</v>
      </c>
      <c r="B407" t="n">
        <v>6293.03</v>
      </c>
      <c r="C407" t="n">
        <v>18.09</v>
      </c>
    </row>
    <row r="408">
      <c r="A408" t="n">
        <v>406</v>
      </c>
      <c r="B408" t="n">
        <v>6300.12</v>
      </c>
      <c r="C408" t="n">
        <v>11</v>
      </c>
    </row>
    <row r="409">
      <c r="A409" t="n">
        <v>407</v>
      </c>
      <c r="B409" t="n">
        <v>6283.48</v>
      </c>
      <c r="C409" t="n">
        <v>27.64</v>
      </c>
    </row>
    <row r="410">
      <c r="A410" t="n">
        <v>408</v>
      </c>
      <c r="B410" t="n">
        <v>6286.77</v>
      </c>
      <c r="C410" t="n">
        <v>24.35</v>
      </c>
    </row>
    <row r="411">
      <c r="A411" t="n">
        <v>409</v>
      </c>
      <c r="B411" t="n">
        <v>6270.07</v>
      </c>
      <c r="C411" t="n">
        <v>41.05</v>
      </c>
    </row>
    <row r="412">
      <c r="A412" t="n">
        <v>410</v>
      </c>
      <c r="B412" t="n">
        <v>6275.71</v>
      </c>
      <c r="C412" t="n">
        <v>35.41</v>
      </c>
    </row>
    <row r="413">
      <c r="A413" t="n">
        <v>411</v>
      </c>
      <c r="B413" t="n">
        <v>6288.18</v>
      </c>
      <c r="C413" t="n">
        <v>22.94</v>
      </c>
    </row>
    <row r="414">
      <c r="A414" t="n">
        <v>412</v>
      </c>
      <c r="B414" t="n">
        <v>6298.67</v>
      </c>
      <c r="C414" t="n">
        <v>12.45</v>
      </c>
    </row>
    <row r="415">
      <c r="A415" t="n">
        <v>413</v>
      </c>
      <c r="B415" t="n">
        <v>6302.86</v>
      </c>
      <c r="C415" t="n">
        <v>8.26</v>
      </c>
    </row>
    <row r="416">
      <c r="A416" t="n">
        <v>414</v>
      </c>
      <c r="B416" t="n">
        <v>6310.99</v>
      </c>
      <c r="C416" t="n">
        <v>0.13</v>
      </c>
    </row>
    <row r="417">
      <c r="A417" t="n">
        <v>415</v>
      </c>
      <c r="B417" t="n">
        <v>6319.16</v>
      </c>
      <c r="C417" t="n">
        <v>0</v>
      </c>
    </row>
    <row r="418">
      <c r="A418" t="n">
        <v>416</v>
      </c>
      <c r="B418" t="n">
        <v>6311.3</v>
      </c>
      <c r="C418" t="n">
        <v>7.86</v>
      </c>
    </row>
    <row r="419">
      <c r="A419" t="n">
        <v>417</v>
      </c>
      <c r="B419" t="n">
        <v>6313.79</v>
      </c>
      <c r="C419" t="n">
        <v>5.38</v>
      </c>
    </row>
    <row r="420">
      <c r="A420" t="n">
        <v>418</v>
      </c>
      <c r="B420" t="n">
        <v>6312.19</v>
      </c>
      <c r="C420" t="n">
        <v>6.98</v>
      </c>
    </row>
    <row r="421">
      <c r="A421" t="n">
        <v>419</v>
      </c>
      <c r="B421" t="n">
        <v>6332.78</v>
      </c>
      <c r="C421" t="n">
        <v>0</v>
      </c>
    </row>
    <row r="422">
      <c r="A422" t="n">
        <v>420</v>
      </c>
      <c r="B422" t="n">
        <v>6342.45</v>
      </c>
      <c r="C422" t="n">
        <v>0</v>
      </c>
    </row>
    <row r="423">
      <c r="A423" t="n">
        <v>421</v>
      </c>
      <c r="B423" t="n">
        <v>6340.61</v>
      </c>
      <c r="C423" t="n">
        <v>1.84</v>
      </c>
    </row>
    <row r="424">
      <c r="A424" t="n">
        <v>422</v>
      </c>
      <c r="B424" t="n">
        <v>6344.91</v>
      </c>
      <c r="C424" t="n">
        <v>0</v>
      </c>
    </row>
    <row r="425">
      <c r="A425" t="n">
        <v>423</v>
      </c>
      <c r="B425" t="n">
        <v>6347.59</v>
      </c>
      <c r="C425" t="n">
        <v>0</v>
      </c>
    </row>
    <row r="426">
      <c r="A426" t="n">
        <v>424</v>
      </c>
      <c r="B426" t="n">
        <v>6354.04</v>
      </c>
      <c r="C426" t="n">
        <v>0</v>
      </c>
    </row>
    <row r="427">
      <c r="A427" t="n">
        <v>425</v>
      </c>
      <c r="B427" t="n">
        <v>6357.95</v>
      </c>
      <c r="C427" t="n">
        <v>0</v>
      </c>
    </row>
    <row r="428">
      <c r="A428" t="n">
        <v>426</v>
      </c>
      <c r="B428" t="n">
        <v>6360.83</v>
      </c>
      <c r="C428" t="n">
        <v>0</v>
      </c>
    </row>
    <row r="429">
      <c r="A429" t="n">
        <v>427</v>
      </c>
      <c r="B429" t="n">
        <v>6365.28</v>
      </c>
      <c r="C429" t="n">
        <v>0</v>
      </c>
    </row>
    <row r="430">
      <c r="A430" t="n">
        <v>428</v>
      </c>
      <c r="B430" t="n">
        <v>6370.96</v>
      </c>
      <c r="C430" t="n">
        <v>0</v>
      </c>
    </row>
    <row r="431">
      <c r="A431" t="n">
        <v>429</v>
      </c>
      <c r="B431" t="n">
        <v>6377.57</v>
      </c>
      <c r="C431" t="n">
        <v>0</v>
      </c>
    </row>
    <row r="432">
      <c r="A432" t="n">
        <v>430</v>
      </c>
      <c r="B432" t="n">
        <v>6380.35</v>
      </c>
      <c r="C432" t="n">
        <v>0</v>
      </c>
    </row>
    <row r="433">
      <c r="A433" t="n">
        <v>431</v>
      </c>
      <c r="B433" t="n">
        <v>6382.41</v>
      </c>
      <c r="C433" t="n">
        <v>0</v>
      </c>
    </row>
    <row r="434">
      <c r="A434" t="n">
        <v>432</v>
      </c>
      <c r="B434" t="n">
        <v>6397.7</v>
      </c>
      <c r="C434" t="n">
        <v>0</v>
      </c>
    </row>
    <row r="435">
      <c r="A435" t="n">
        <v>433</v>
      </c>
      <c r="B435" t="n">
        <v>6402.74</v>
      </c>
      <c r="C435" t="n">
        <v>0</v>
      </c>
    </row>
    <row r="436">
      <c r="A436" t="n">
        <v>434</v>
      </c>
      <c r="B436" t="n">
        <v>6408.39</v>
      </c>
      <c r="C436" t="n">
        <v>0</v>
      </c>
    </row>
    <row r="437">
      <c r="A437" t="n">
        <v>435</v>
      </c>
      <c r="B437" t="n">
        <v>6393.55</v>
      </c>
      <c r="C437" t="n">
        <v>14.84</v>
      </c>
    </row>
    <row r="438">
      <c r="A438" t="n">
        <v>436</v>
      </c>
      <c r="B438" t="n">
        <v>6400.03</v>
      </c>
      <c r="C438" t="n">
        <v>8.359999999999999</v>
      </c>
    </row>
    <row r="439">
      <c r="A439" t="n">
        <v>437</v>
      </c>
      <c r="B439" t="n">
        <v>6404.67</v>
      </c>
      <c r="C439" t="n">
        <v>3.72</v>
      </c>
    </row>
    <row r="440">
      <c r="A440" t="n">
        <v>438</v>
      </c>
      <c r="B440" t="n">
        <v>6409.02</v>
      </c>
      <c r="C440" t="n">
        <v>0</v>
      </c>
    </row>
    <row r="441">
      <c r="A441" t="n">
        <v>439</v>
      </c>
      <c r="B441" t="n">
        <v>6403.15</v>
      </c>
      <c r="C441" t="n">
        <v>5.87</v>
      </c>
    </row>
    <row r="442">
      <c r="A442" t="n">
        <v>440</v>
      </c>
      <c r="B442" t="n">
        <v>6407.83</v>
      </c>
      <c r="C442" t="n">
        <v>1.19</v>
      </c>
    </row>
    <row r="443">
      <c r="A443" t="n">
        <v>441</v>
      </c>
      <c r="B443" t="n">
        <v>6411</v>
      </c>
      <c r="C443" t="n">
        <v>0</v>
      </c>
    </row>
    <row r="444">
      <c r="A444" t="n">
        <v>442</v>
      </c>
      <c r="B444" t="n">
        <v>6418.14</v>
      </c>
      <c r="C444" t="n">
        <v>0</v>
      </c>
    </row>
    <row r="445">
      <c r="A445" t="n">
        <v>443</v>
      </c>
      <c r="B445" t="n">
        <v>6434.15</v>
      </c>
      <c r="C445" t="n">
        <v>0</v>
      </c>
    </row>
    <row r="446">
      <c r="A446" t="n">
        <v>444</v>
      </c>
      <c r="B446" t="n">
        <v>6437.58</v>
      </c>
      <c r="C446" t="n">
        <v>0</v>
      </c>
    </row>
    <row r="447">
      <c r="A447" t="n">
        <v>445</v>
      </c>
      <c r="B447" t="n">
        <v>6440.24</v>
      </c>
      <c r="C447" t="n">
        <v>0</v>
      </c>
    </row>
    <row r="448">
      <c r="A448" t="n">
        <v>446</v>
      </c>
      <c r="B448" t="n">
        <v>6445.31</v>
      </c>
      <c r="C448" t="n">
        <v>0</v>
      </c>
    </row>
    <row r="449">
      <c r="A449" t="n">
        <v>447</v>
      </c>
      <c r="B449" t="n">
        <v>6459.91</v>
      </c>
      <c r="C449" t="n">
        <v>0</v>
      </c>
    </row>
    <row r="450">
      <c r="A450" t="n">
        <v>448</v>
      </c>
      <c r="B450" t="n">
        <v>6464.2</v>
      </c>
      <c r="C450" t="n">
        <v>0</v>
      </c>
    </row>
    <row r="451">
      <c r="A451" t="n">
        <v>449</v>
      </c>
      <c r="B451" t="n">
        <v>6478.54</v>
      </c>
      <c r="C451" t="n">
        <v>0</v>
      </c>
    </row>
    <row r="452">
      <c r="A452" t="n">
        <v>450</v>
      </c>
      <c r="B452" t="n">
        <v>6481.94</v>
      </c>
      <c r="C452" t="n">
        <v>0</v>
      </c>
    </row>
    <row r="453">
      <c r="A453" t="n">
        <v>451</v>
      </c>
      <c r="B453" t="n">
        <v>6496.96</v>
      </c>
      <c r="C453" t="n">
        <v>0</v>
      </c>
    </row>
    <row r="454">
      <c r="A454" t="n">
        <v>452</v>
      </c>
      <c r="B454" t="n">
        <v>6503.77</v>
      </c>
      <c r="C454" t="n">
        <v>0</v>
      </c>
    </row>
    <row r="455">
      <c r="A455" t="n">
        <v>453</v>
      </c>
      <c r="B455" t="n">
        <v>6507.32</v>
      </c>
      <c r="C455" t="n">
        <v>0</v>
      </c>
    </row>
    <row r="456">
      <c r="A456" t="n">
        <v>454</v>
      </c>
      <c r="B456" t="n">
        <v>6511.52</v>
      </c>
      <c r="C456" t="n">
        <v>0</v>
      </c>
    </row>
    <row r="457">
      <c r="A457" t="n">
        <v>455</v>
      </c>
      <c r="B457" t="n">
        <v>6519.19</v>
      </c>
      <c r="C457" t="n">
        <v>0</v>
      </c>
    </row>
    <row r="458">
      <c r="A458" t="n">
        <v>456</v>
      </c>
      <c r="B458" t="n">
        <v>6528.64</v>
      </c>
      <c r="C458" t="n">
        <v>0</v>
      </c>
    </row>
    <row r="459">
      <c r="A459" t="n">
        <v>457</v>
      </c>
      <c r="B459" t="n">
        <v>6514.6</v>
      </c>
      <c r="C459" t="n">
        <v>14.04</v>
      </c>
    </row>
    <row r="460">
      <c r="A460" t="n">
        <v>458</v>
      </c>
      <c r="B460" t="n">
        <v>6519.08</v>
      </c>
      <c r="C460" t="n">
        <v>9.56</v>
      </c>
    </row>
    <row r="461">
      <c r="A461" t="n">
        <v>459</v>
      </c>
      <c r="B461" t="n">
        <v>6527.55</v>
      </c>
      <c r="C461" t="n">
        <v>1.09</v>
      </c>
    </row>
    <row r="462">
      <c r="A462" t="n">
        <v>460</v>
      </c>
      <c r="B462" t="n">
        <v>6576.89</v>
      </c>
      <c r="C462" t="n">
        <v>0</v>
      </c>
    </row>
    <row r="463">
      <c r="A463" t="n">
        <v>461</v>
      </c>
      <c r="B463" t="n">
        <v>6570.16</v>
      </c>
      <c r="C463" t="n">
        <v>6.73</v>
      </c>
    </row>
    <row r="464">
      <c r="A464" t="n">
        <v>462</v>
      </c>
      <c r="B464" t="n">
        <v>6578.61</v>
      </c>
      <c r="C464" t="n">
        <v>0</v>
      </c>
    </row>
    <row r="465">
      <c r="A465" t="n">
        <v>463</v>
      </c>
      <c r="B465" t="n">
        <v>6588.98</v>
      </c>
      <c r="C465" t="n">
        <v>0</v>
      </c>
    </row>
    <row r="466">
      <c r="A466" t="n">
        <v>464</v>
      </c>
      <c r="B466" t="n">
        <v>6592.11</v>
      </c>
      <c r="C466" t="n">
        <v>0</v>
      </c>
    </row>
    <row r="467">
      <c r="A467" t="n">
        <v>465</v>
      </c>
      <c r="B467" t="n">
        <v>6595.61</v>
      </c>
      <c r="C467" t="n">
        <v>0</v>
      </c>
    </row>
    <row r="468">
      <c r="A468" t="n">
        <v>466</v>
      </c>
      <c r="B468" t="n">
        <v>6619.52</v>
      </c>
      <c r="C468" t="n">
        <v>0</v>
      </c>
    </row>
    <row r="469">
      <c r="A469" t="n">
        <v>467</v>
      </c>
      <c r="B469" t="n">
        <v>6626.93</v>
      </c>
      <c r="C469" t="n">
        <v>0</v>
      </c>
    </row>
    <row r="470">
      <c r="A470" t="n">
        <v>468</v>
      </c>
      <c r="B470" t="n">
        <v>6636.02</v>
      </c>
      <c r="C470" t="n">
        <v>0</v>
      </c>
    </row>
    <row r="471">
      <c r="A471" t="n">
        <v>469</v>
      </c>
      <c r="B471" t="n">
        <v>6639.68</v>
      </c>
      <c r="C471" t="n">
        <v>0</v>
      </c>
    </row>
    <row r="472">
      <c r="A472" t="n">
        <v>470</v>
      </c>
      <c r="B472" t="n">
        <v>6645.71</v>
      </c>
      <c r="C472" t="n">
        <v>0</v>
      </c>
    </row>
    <row r="473">
      <c r="A473" t="n">
        <v>471</v>
      </c>
      <c r="B473" t="n">
        <v>6660.96</v>
      </c>
      <c r="C473" t="n">
        <v>0</v>
      </c>
    </row>
    <row r="474">
      <c r="A474" t="n">
        <v>472</v>
      </c>
      <c r="B474" t="n">
        <v>6672.57</v>
      </c>
      <c r="C474" t="n">
        <v>0</v>
      </c>
    </row>
    <row r="475">
      <c r="A475" t="n">
        <v>473</v>
      </c>
      <c r="B475" t="n">
        <v>6676.32</v>
      </c>
      <c r="C475" t="n">
        <v>0</v>
      </c>
    </row>
    <row r="476">
      <c r="A476" t="n">
        <v>474</v>
      </c>
      <c r="B476" t="n">
        <v>6661.47</v>
      </c>
      <c r="C476" t="n">
        <v>14.85</v>
      </c>
    </row>
    <row r="477">
      <c r="A477" t="n">
        <v>475</v>
      </c>
      <c r="B477" t="n">
        <v>6693.93</v>
      </c>
      <c r="C477" t="n">
        <v>0</v>
      </c>
    </row>
    <row r="478">
      <c r="A478" t="n">
        <v>476</v>
      </c>
      <c r="B478" t="n">
        <v>6699.74</v>
      </c>
      <c r="C478" t="n">
        <v>0</v>
      </c>
    </row>
    <row r="479">
      <c r="A479" t="n">
        <v>477</v>
      </c>
      <c r="B479" t="n">
        <v>6704.81</v>
      </c>
      <c r="C479" t="n">
        <v>0</v>
      </c>
    </row>
    <row r="480">
      <c r="A480" t="n">
        <v>478</v>
      </c>
      <c r="B480" t="n">
        <v>6712.07</v>
      </c>
      <c r="C480" t="n">
        <v>0</v>
      </c>
    </row>
    <row r="481">
      <c r="A481" t="n">
        <v>479</v>
      </c>
      <c r="B481" t="n">
        <v>6715.32</v>
      </c>
      <c r="C481" t="n">
        <v>0</v>
      </c>
    </row>
    <row r="482">
      <c r="A482" t="n">
        <v>480</v>
      </c>
      <c r="B482" t="n">
        <v>6749.86</v>
      </c>
      <c r="C482" t="n">
        <v>0</v>
      </c>
    </row>
    <row r="483">
      <c r="A483" t="n">
        <v>481</v>
      </c>
      <c r="B483" t="n">
        <v>6759.73</v>
      </c>
      <c r="C483" t="n">
        <v>0</v>
      </c>
    </row>
    <row r="484">
      <c r="A484" t="n">
        <v>482</v>
      </c>
      <c r="B484" t="n">
        <v>6734.22</v>
      </c>
      <c r="C484" t="n">
        <v>25.51</v>
      </c>
    </row>
    <row r="485">
      <c r="A485" t="n">
        <v>483</v>
      </c>
      <c r="B485" t="n">
        <v>6746.11</v>
      </c>
      <c r="C485" t="n">
        <v>13.62</v>
      </c>
    </row>
    <row r="486">
      <c r="A486" t="n">
        <v>484</v>
      </c>
      <c r="B486" t="n">
        <v>6761.53</v>
      </c>
      <c r="C486" t="n">
        <v>0</v>
      </c>
    </row>
    <row r="487">
      <c r="A487" t="n">
        <v>485</v>
      </c>
      <c r="B487" t="n">
        <v>6822.15</v>
      </c>
      <c r="C487" t="n">
        <v>0</v>
      </c>
    </row>
    <row r="488">
      <c r="A488" t="n">
        <v>486</v>
      </c>
      <c r="B488" t="n">
        <v>6804.73</v>
      </c>
      <c r="C488" t="n">
        <v>17.42</v>
      </c>
    </row>
    <row r="489">
      <c r="A489" t="n">
        <v>487</v>
      </c>
      <c r="B489" t="n">
        <v>6789.08</v>
      </c>
      <c r="C489" t="n">
        <v>33.07</v>
      </c>
    </row>
    <row r="490">
      <c r="A490" t="n">
        <v>488</v>
      </c>
      <c r="B490" t="n">
        <v>6793.68</v>
      </c>
      <c r="C490" t="n">
        <v>28.47</v>
      </c>
    </row>
    <row r="491">
      <c r="A491" t="n">
        <v>489</v>
      </c>
      <c r="B491" t="n">
        <v>6766.02</v>
      </c>
      <c r="C491" t="n">
        <v>56.13</v>
      </c>
    </row>
    <row r="492">
      <c r="A492" t="n">
        <v>490</v>
      </c>
      <c r="B492" t="n">
        <v>6773.32</v>
      </c>
      <c r="C492" t="n">
        <v>48.83</v>
      </c>
    </row>
    <row r="493">
      <c r="A493" t="n">
        <v>491</v>
      </c>
      <c r="B493" t="n">
        <v>6784.73</v>
      </c>
      <c r="C493" t="n">
        <v>37.42</v>
      </c>
    </row>
    <row r="494">
      <c r="A494" t="n">
        <v>492</v>
      </c>
      <c r="B494" t="n">
        <v>6822.26</v>
      </c>
      <c r="C494" t="n">
        <v>0</v>
      </c>
    </row>
    <row r="495">
      <c r="A495" t="n">
        <v>493</v>
      </c>
      <c r="B495" t="n">
        <v>6834.95</v>
      </c>
      <c r="C495" t="n">
        <v>0</v>
      </c>
    </row>
    <row r="496">
      <c r="A496" t="n">
        <v>494</v>
      </c>
      <c r="B496" t="n">
        <v>6879.85</v>
      </c>
      <c r="C496" t="n">
        <v>0</v>
      </c>
    </row>
    <row r="497">
      <c r="A497" t="n">
        <v>495</v>
      </c>
      <c r="B497" t="n">
        <v>6884.39</v>
      </c>
      <c r="C497" t="n">
        <v>0</v>
      </c>
    </row>
    <row r="498">
      <c r="A498" t="n">
        <v>496</v>
      </c>
      <c r="B498" t="n">
        <v>6888.81</v>
      </c>
      <c r="C498" t="n">
        <v>0</v>
      </c>
    </row>
    <row r="499">
      <c r="A499" t="n">
        <v>497</v>
      </c>
      <c r="B499" t="n">
        <v>6892.51</v>
      </c>
      <c r="C499" t="n">
        <v>0</v>
      </c>
    </row>
    <row r="500">
      <c r="A500" t="n">
        <v>498</v>
      </c>
      <c r="B500" t="n">
        <v>6898.82</v>
      </c>
      <c r="C500" t="n">
        <v>0</v>
      </c>
    </row>
    <row r="501">
      <c r="A501" t="n">
        <v>499</v>
      </c>
      <c r="B501" t="n">
        <v>6901.91</v>
      </c>
      <c r="C501" t="n">
        <v>0</v>
      </c>
    </row>
    <row r="502">
      <c r="A502" t="n">
        <v>500</v>
      </c>
      <c r="B502" t="n">
        <v>6922.66</v>
      </c>
      <c r="C502" t="n">
        <v>0</v>
      </c>
    </row>
    <row r="503">
      <c r="A503" t="n">
        <v>501</v>
      </c>
      <c r="B503" t="n">
        <v>6928.43</v>
      </c>
      <c r="C503" t="n">
        <v>0</v>
      </c>
    </row>
    <row r="504">
      <c r="A504" t="n">
        <v>502</v>
      </c>
      <c r="B504" t="n">
        <v>6948.92</v>
      </c>
      <c r="C504" t="n">
        <v>0</v>
      </c>
    </row>
    <row r="505">
      <c r="A505" t="n">
        <v>503</v>
      </c>
      <c r="B505" t="n">
        <v>6933.74</v>
      </c>
      <c r="C505" t="n">
        <v>15.18</v>
      </c>
    </row>
    <row r="506">
      <c r="A506" t="n">
        <v>504</v>
      </c>
      <c r="B506" t="n">
        <v>6937.58</v>
      </c>
      <c r="C506" t="n">
        <v>11.33</v>
      </c>
    </row>
    <row r="507">
      <c r="A507" t="n">
        <v>505</v>
      </c>
      <c r="B507" t="n">
        <v>6941.78</v>
      </c>
      <c r="C507" t="n">
        <v>7.14</v>
      </c>
    </row>
    <row r="508">
      <c r="A508" t="n">
        <v>506</v>
      </c>
      <c r="B508" t="n">
        <v>6945.56</v>
      </c>
      <c r="C508" t="n">
        <v>3.36</v>
      </c>
    </row>
    <row r="509">
      <c r="A509" t="n">
        <v>507</v>
      </c>
      <c r="B509" t="n">
        <v>6923.59</v>
      </c>
      <c r="C509" t="n">
        <v>25.33</v>
      </c>
    </row>
    <row r="510">
      <c r="A510" t="n">
        <v>508</v>
      </c>
      <c r="B510" t="n">
        <v>6934.91</v>
      </c>
      <c r="C510" t="n">
        <v>14</v>
      </c>
    </row>
    <row r="511">
      <c r="A511" t="n">
        <v>509</v>
      </c>
      <c r="B511" t="n">
        <v>6938.28</v>
      </c>
      <c r="C511" t="n">
        <v>10.64</v>
      </c>
    </row>
    <row r="512">
      <c r="A512" t="n">
        <v>510</v>
      </c>
      <c r="B512" t="n">
        <v>6941.89</v>
      </c>
      <c r="C512" t="n">
        <v>7.03</v>
      </c>
    </row>
    <row r="513">
      <c r="A513" t="n">
        <v>511</v>
      </c>
      <c r="B513" t="n">
        <v>6945.4</v>
      </c>
      <c r="C513" t="n">
        <v>3.52</v>
      </c>
    </row>
    <row r="514">
      <c r="A514" t="n">
        <v>512</v>
      </c>
      <c r="B514" t="n">
        <v>6929.48</v>
      </c>
      <c r="C514" t="n">
        <v>19.44</v>
      </c>
    </row>
    <row r="515">
      <c r="A515" t="n">
        <v>513</v>
      </c>
      <c r="B515" t="n">
        <v>6942.28</v>
      </c>
      <c r="C515" t="n">
        <v>6.63</v>
      </c>
    </row>
    <row r="516">
      <c r="A516" t="n">
        <v>514</v>
      </c>
      <c r="B516" t="n">
        <v>6974.47</v>
      </c>
      <c r="C516" t="n">
        <v>0</v>
      </c>
    </row>
    <row r="517">
      <c r="A517" t="n">
        <v>515</v>
      </c>
      <c r="B517" t="n">
        <v>6977.78</v>
      </c>
      <c r="C517" t="n">
        <v>0</v>
      </c>
    </row>
    <row r="518">
      <c r="A518" t="n">
        <v>516</v>
      </c>
      <c r="B518" t="n">
        <v>6981.51</v>
      </c>
      <c r="C518" t="n">
        <v>0</v>
      </c>
    </row>
    <row r="519">
      <c r="A519" t="n">
        <v>517</v>
      </c>
      <c r="B519" t="n">
        <v>6985.48</v>
      </c>
      <c r="C519" t="n">
        <v>0</v>
      </c>
    </row>
    <row r="520">
      <c r="A520" t="n">
        <v>518</v>
      </c>
      <c r="B520" t="n">
        <v>6992.46</v>
      </c>
      <c r="C520" t="n">
        <v>0</v>
      </c>
    </row>
    <row r="521">
      <c r="A521" t="n">
        <v>519</v>
      </c>
      <c r="B521" t="n">
        <v>7002.8</v>
      </c>
      <c r="C521" t="n">
        <v>0</v>
      </c>
    </row>
    <row r="522">
      <c r="A522" t="n">
        <v>520</v>
      </c>
      <c r="B522" t="n">
        <v>7025.87</v>
      </c>
      <c r="C522" t="n">
        <v>0</v>
      </c>
    </row>
    <row r="523">
      <c r="A523" t="n">
        <v>521</v>
      </c>
      <c r="B523" t="n">
        <v>7033.3</v>
      </c>
      <c r="C523" t="n">
        <v>0</v>
      </c>
    </row>
    <row r="524">
      <c r="A524" t="n">
        <v>522</v>
      </c>
      <c r="B524" t="n">
        <v>7038.63</v>
      </c>
      <c r="C524" t="n">
        <v>0</v>
      </c>
    </row>
    <row r="525">
      <c r="A525" t="n">
        <v>523</v>
      </c>
      <c r="B525" t="n">
        <v>7041.42</v>
      </c>
      <c r="C525" t="n">
        <v>0</v>
      </c>
    </row>
    <row r="526">
      <c r="A526" t="n">
        <v>524</v>
      </c>
      <c r="B526" t="n">
        <v>7050.98</v>
      </c>
      <c r="C526" t="n">
        <v>0</v>
      </c>
    </row>
    <row r="527">
      <c r="A527" t="n">
        <v>525</v>
      </c>
      <c r="B527" t="n">
        <v>7045.79</v>
      </c>
      <c r="C527" t="n">
        <v>5.19</v>
      </c>
    </row>
    <row r="528">
      <c r="A528" t="n">
        <v>526</v>
      </c>
      <c r="B528" t="n">
        <v>7051.06</v>
      </c>
      <c r="C528" t="n">
        <v>0</v>
      </c>
    </row>
    <row r="529">
      <c r="A529" t="n">
        <v>527</v>
      </c>
      <c r="B529" t="n">
        <v>7059.92</v>
      </c>
      <c r="C529" t="n">
        <v>0</v>
      </c>
    </row>
    <row r="530">
      <c r="A530" t="n">
        <v>528</v>
      </c>
      <c r="B530" t="n">
        <v>7068.03</v>
      </c>
      <c r="C530" t="n">
        <v>0</v>
      </c>
    </row>
    <row r="531">
      <c r="A531" t="n">
        <v>529</v>
      </c>
      <c r="B531" t="n">
        <v>7052.57</v>
      </c>
      <c r="C531" t="n">
        <v>15.46</v>
      </c>
    </row>
    <row r="532">
      <c r="A532" t="n">
        <v>530</v>
      </c>
      <c r="B532" t="n">
        <v>7059.78</v>
      </c>
      <c r="C532" t="n">
        <v>8.25</v>
      </c>
    </row>
    <row r="533">
      <c r="A533" t="n">
        <v>531</v>
      </c>
      <c r="B533" t="n">
        <v>7071.17</v>
      </c>
      <c r="C533" t="n">
        <v>0</v>
      </c>
    </row>
    <row r="534">
      <c r="A534" t="n">
        <v>532</v>
      </c>
      <c r="B534" t="n">
        <v>7079.26</v>
      </c>
      <c r="C534" t="n">
        <v>0</v>
      </c>
    </row>
    <row r="535">
      <c r="A535" t="n">
        <v>533</v>
      </c>
      <c r="B535" t="n">
        <v>7086.8</v>
      </c>
      <c r="C535" t="n">
        <v>0</v>
      </c>
    </row>
    <row r="536">
      <c r="A536" t="n">
        <v>534</v>
      </c>
      <c r="B536" t="n">
        <v>7115.16</v>
      </c>
      <c r="C536" t="n">
        <v>0</v>
      </c>
    </row>
    <row r="537">
      <c r="A537" t="n">
        <v>535</v>
      </c>
      <c r="B537" t="n">
        <v>7093.66</v>
      </c>
      <c r="C537" t="n">
        <v>21.5</v>
      </c>
    </row>
    <row r="538">
      <c r="A538" t="n">
        <v>536</v>
      </c>
      <c r="B538" t="n">
        <v>7105.82</v>
      </c>
      <c r="C538" t="n">
        <v>9.34</v>
      </c>
    </row>
    <row r="539">
      <c r="A539" t="n">
        <v>537</v>
      </c>
      <c r="B539" t="n">
        <v>7109.59</v>
      </c>
      <c r="C539" t="n">
        <v>5.57</v>
      </c>
    </row>
    <row r="540">
      <c r="A540" t="n">
        <v>538</v>
      </c>
      <c r="B540" t="n">
        <v>7112.88</v>
      </c>
      <c r="C540" t="n">
        <v>2.28</v>
      </c>
    </row>
    <row r="541">
      <c r="A541" t="n">
        <v>539</v>
      </c>
      <c r="B541" t="n">
        <v>7117.59</v>
      </c>
      <c r="C541" t="n">
        <v>0</v>
      </c>
    </row>
    <row r="542">
      <c r="A542" t="n">
        <v>540</v>
      </c>
      <c r="B542" t="n">
        <v>7122.84</v>
      </c>
      <c r="C542" t="n">
        <v>0</v>
      </c>
    </row>
    <row r="543">
      <c r="A543" t="n">
        <v>541</v>
      </c>
      <c r="B543" t="n">
        <v>7127.98</v>
      </c>
      <c r="C543" t="n">
        <v>0</v>
      </c>
    </row>
    <row r="544">
      <c r="A544" t="n">
        <v>542</v>
      </c>
      <c r="B544" t="n">
        <v>7110.19</v>
      </c>
      <c r="C544" t="n">
        <v>17.79</v>
      </c>
    </row>
    <row r="545">
      <c r="A545" t="n">
        <v>543</v>
      </c>
      <c r="B545" t="n">
        <v>7118.66</v>
      </c>
      <c r="C545" t="n">
        <v>9.31</v>
      </c>
    </row>
    <row r="546">
      <c r="A546" t="n">
        <v>544</v>
      </c>
      <c r="B546" t="n">
        <v>7090.44</v>
      </c>
      <c r="C546" t="n">
        <v>37.53</v>
      </c>
    </row>
    <row r="547">
      <c r="A547" t="n">
        <v>545</v>
      </c>
      <c r="B547" t="n">
        <v>7110.78</v>
      </c>
      <c r="C547" t="n">
        <v>17.19</v>
      </c>
    </row>
    <row r="548">
      <c r="A548" t="n">
        <v>546</v>
      </c>
      <c r="B548" t="n">
        <v>7114.9</v>
      </c>
      <c r="C548" t="n">
        <v>13.08</v>
      </c>
    </row>
    <row r="549">
      <c r="A549" t="n">
        <v>547</v>
      </c>
      <c r="B549" t="n">
        <v>7118.38</v>
      </c>
      <c r="C549" t="n">
        <v>9.6</v>
      </c>
    </row>
    <row r="550">
      <c r="A550" t="n">
        <v>548</v>
      </c>
      <c r="B550" t="n">
        <v>7157.98</v>
      </c>
      <c r="C550" t="n">
        <v>0</v>
      </c>
    </row>
    <row r="551">
      <c r="A551" t="n">
        <v>549</v>
      </c>
      <c r="B551" t="n">
        <v>7130.28</v>
      </c>
      <c r="C551" t="n">
        <v>27.7</v>
      </c>
    </row>
    <row r="552">
      <c r="A552" t="n">
        <v>550</v>
      </c>
      <c r="B552" t="n">
        <v>7152.46</v>
      </c>
      <c r="C552" t="n">
        <v>5.52</v>
      </c>
    </row>
    <row r="553">
      <c r="A553" t="n">
        <v>551</v>
      </c>
      <c r="B553" t="n">
        <v>7158.62</v>
      </c>
      <c r="C553" t="n">
        <v>0</v>
      </c>
    </row>
    <row r="554">
      <c r="A554" t="n">
        <v>552</v>
      </c>
      <c r="B554" t="n">
        <v>7162.91</v>
      </c>
      <c r="C554" t="n">
        <v>0</v>
      </c>
    </row>
    <row r="555">
      <c r="A555" t="n">
        <v>553</v>
      </c>
      <c r="B555" t="n">
        <v>7166.46</v>
      </c>
      <c r="C555" t="n">
        <v>0</v>
      </c>
    </row>
    <row r="556">
      <c r="A556" t="n">
        <v>554</v>
      </c>
      <c r="B556" t="n">
        <v>7172.07</v>
      </c>
      <c r="C556" t="n">
        <v>0</v>
      </c>
    </row>
    <row r="557">
      <c r="A557" t="n">
        <v>555</v>
      </c>
      <c r="B557" t="n">
        <v>7174.98</v>
      </c>
      <c r="C557" t="n">
        <v>0</v>
      </c>
    </row>
    <row r="558">
      <c r="A558" t="n">
        <v>556</v>
      </c>
      <c r="B558" t="n">
        <v>7178.51</v>
      </c>
      <c r="C558" t="n">
        <v>0</v>
      </c>
    </row>
    <row r="559">
      <c r="A559" t="n">
        <v>557</v>
      </c>
      <c r="B559" t="n">
        <v>7183.42</v>
      </c>
      <c r="C559" t="n">
        <v>0</v>
      </c>
    </row>
    <row r="560">
      <c r="A560" t="n">
        <v>558</v>
      </c>
      <c r="B560" t="n">
        <v>7192.33</v>
      </c>
      <c r="C560" t="n">
        <v>0</v>
      </c>
    </row>
    <row r="561">
      <c r="A561" t="n">
        <v>559</v>
      </c>
      <c r="B561" t="n">
        <v>7201.72</v>
      </c>
      <c r="C561" t="n">
        <v>0</v>
      </c>
    </row>
    <row r="562">
      <c r="A562" t="n">
        <v>560</v>
      </c>
      <c r="B562" t="n">
        <v>7212.09</v>
      </c>
      <c r="C562" t="n">
        <v>0</v>
      </c>
    </row>
    <row r="563">
      <c r="A563" t="n">
        <v>561</v>
      </c>
      <c r="B563" t="n">
        <v>7218.29</v>
      </c>
      <c r="C563" t="n">
        <v>0</v>
      </c>
    </row>
    <row r="564">
      <c r="A564" t="n">
        <v>562</v>
      </c>
      <c r="B564" t="n">
        <v>7230.65</v>
      </c>
      <c r="C564" t="n">
        <v>0</v>
      </c>
    </row>
    <row r="565">
      <c r="A565" t="n">
        <v>563</v>
      </c>
      <c r="B565" t="n">
        <v>7254.73</v>
      </c>
      <c r="C565" t="n">
        <v>0</v>
      </c>
    </row>
    <row r="566">
      <c r="A566" t="n">
        <v>564</v>
      </c>
      <c r="B566" t="n">
        <v>7259.62</v>
      </c>
      <c r="C566" t="n">
        <v>0</v>
      </c>
    </row>
    <row r="567">
      <c r="A567" t="n">
        <v>565</v>
      </c>
      <c r="B567" t="n">
        <v>7276.79</v>
      </c>
      <c r="C567" t="n">
        <v>0</v>
      </c>
    </row>
    <row r="568">
      <c r="A568" t="n">
        <v>566</v>
      </c>
      <c r="B568" t="n">
        <v>7293.29</v>
      </c>
      <c r="C568" t="n">
        <v>0</v>
      </c>
    </row>
    <row r="569">
      <c r="A569" t="n">
        <v>567</v>
      </c>
      <c r="B569" t="n">
        <v>7301.67</v>
      </c>
      <c r="C569" t="n">
        <v>0</v>
      </c>
    </row>
    <row r="570">
      <c r="A570" t="n">
        <v>568</v>
      </c>
      <c r="B570" t="n">
        <v>7307.21</v>
      </c>
      <c r="C570" t="n">
        <v>0</v>
      </c>
    </row>
    <row r="571">
      <c r="A571" t="n">
        <v>569</v>
      </c>
      <c r="B571" t="n">
        <v>7294.06</v>
      </c>
      <c r="C571" t="n">
        <v>13.15</v>
      </c>
    </row>
    <row r="572">
      <c r="A572" t="n">
        <v>570</v>
      </c>
      <c r="B572" t="n">
        <v>7323.42</v>
      </c>
      <c r="C572" t="n">
        <v>0</v>
      </c>
    </row>
    <row r="573">
      <c r="A573" t="n">
        <v>571</v>
      </c>
      <c r="B573" t="n">
        <v>7328.84</v>
      </c>
      <c r="C573" t="n">
        <v>0</v>
      </c>
    </row>
    <row r="574">
      <c r="A574" t="n">
        <v>572</v>
      </c>
      <c r="B574" t="n">
        <v>7342.86</v>
      </c>
      <c r="C574" t="n">
        <v>0</v>
      </c>
    </row>
    <row r="575">
      <c r="A575" t="n">
        <v>573</v>
      </c>
      <c r="B575" t="n">
        <v>7348.2</v>
      </c>
      <c r="C575" t="n">
        <v>0</v>
      </c>
    </row>
    <row r="576">
      <c r="A576" t="n">
        <v>574</v>
      </c>
      <c r="B576" t="n">
        <v>7358.5</v>
      </c>
      <c r="C576" t="n">
        <v>0</v>
      </c>
    </row>
    <row r="577">
      <c r="A577" t="n">
        <v>575</v>
      </c>
      <c r="B577" t="n">
        <v>7338.94</v>
      </c>
      <c r="C577" t="n">
        <v>19.56</v>
      </c>
    </row>
    <row r="578">
      <c r="A578" t="n">
        <v>576</v>
      </c>
      <c r="B578" t="n">
        <v>7339.74</v>
      </c>
      <c r="C578" t="n">
        <v>18.76</v>
      </c>
    </row>
    <row r="579">
      <c r="A579" t="n">
        <v>577</v>
      </c>
      <c r="B579" t="n">
        <v>7361.29</v>
      </c>
      <c r="C579" t="n">
        <v>0</v>
      </c>
    </row>
    <row r="580">
      <c r="A580" t="n">
        <v>578</v>
      </c>
      <c r="B580" t="n">
        <v>7367.18</v>
      </c>
      <c r="C580" t="n">
        <v>0</v>
      </c>
    </row>
    <row r="581">
      <c r="A581" t="n">
        <v>579</v>
      </c>
      <c r="B581" t="n">
        <v>7381.36</v>
      </c>
      <c r="C581" t="n">
        <v>0</v>
      </c>
    </row>
    <row r="582">
      <c r="A582" t="n">
        <v>580</v>
      </c>
      <c r="B582" t="n">
        <v>7329.6</v>
      </c>
      <c r="C582" t="n">
        <v>51.76</v>
      </c>
    </row>
    <row r="583">
      <c r="A583" t="n">
        <v>581</v>
      </c>
      <c r="B583" t="n">
        <v>7340.14</v>
      </c>
      <c r="C583" t="n">
        <v>41.23</v>
      </c>
    </row>
    <row r="584">
      <c r="A584" t="n">
        <v>582</v>
      </c>
      <c r="B584" t="n">
        <v>7350.84</v>
      </c>
      <c r="C584" t="n">
        <v>30.52</v>
      </c>
    </row>
    <row r="585">
      <c r="A585" t="n">
        <v>583</v>
      </c>
      <c r="B585" t="n">
        <v>7357.91</v>
      </c>
      <c r="C585" t="n">
        <v>23.45</v>
      </c>
    </row>
    <row r="586">
      <c r="A586" t="n">
        <v>584</v>
      </c>
      <c r="B586" t="n">
        <v>7372.98</v>
      </c>
      <c r="C586" t="n">
        <v>8.380000000000001</v>
      </c>
    </row>
    <row r="587">
      <c r="A587" t="n">
        <v>585</v>
      </c>
      <c r="B587" t="n">
        <v>7341.06</v>
      </c>
      <c r="C587" t="n">
        <v>40.3</v>
      </c>
    </row>
    <row r="588">
      <c r="A588" t="n">
        <v>586</v>
      </c>
      <c r="B588" t="n">
        <v>7356.13</v>
      </c>
      <c r="C588" t="n">
        <v>25.23</v>
      </c>
    </row>
    <row r="589">
      <c r="A589" t="n">
        <v>587</v>
      </c>
      <c r="B589" t="n">
        <v>7364.11</v>
      </c>
      <c r="C589" t="n">
        <v>17.25</v>
      </c>
    </row>
    <row r="590">
      <c r="A590" t="n">
        <v>588</v>
      </c>
      <c r="B590" t="n">
        <v>7372.19</v>
      </c>
      <c r="C590" t="n">
        <v>9.17</v>
      </c>
    </row>
    <row r="591">
      <c r="A591" t="n">
        <v>589</v>
      </c>
      <c r="B591" t="n">
        <v>7379.08</v>
      </c>
      <c r="C591" t="n">
        <v>2.28</v>
      </c>
    </row>
    <row r="592">
      <c r="A592" t="n">
        <v>590</v>
      </c>
      <c r="B592" t="n">
        <v>7355.22</v>
      </c>
      <c r="C592" t="n">
        <v>26.14</v>
      </c>
    </row>
    <row r="593">
      <c r="A593" t="n">
        <v>591</v>
      </c>
      <c r="B593" t="n">
        <v>7331.22</v>
      </c>
      <c r="C593" t="n">
        <v>50.14</v>
      </c>
    </row>
    <row r="594">
      <c r="A594" t="n">
        <v>592</v>
      </c>
      <c r="B594" t="n">
        <v>7419.03</v>
      </c>
      <c r="C594" t="n">
        <v>0</v>
      </c>
    </row>
    <row r="595">
      <c r="A595" t="n">
        <v>593</v>
      </c>
      <c r="B595" t="n">
        <v>7400.38</v>
      </c>
      <c r="C595" t="n">
        <v>18.65</v>
      </c>
    </row>
    <row r="596">
      <c r="A596" t="n">
        <v>594</v>
      </c>
      <c r="B596" t="n">
        <v>7418.59</v>
      </c>
      <c r="C596" t="n">
        <v>0.44</v>
      </c>
    </row>
    <row r="597">
      <c r="A597" t="n">
        <v>595</v>
      </c>
      <c r="B597" t="n">
        <v>7486.25</v>
      </c>
      <c r="C597" t="n">
        <v>0</v>
      </c>
    </row>
    <row r="598">
      <c r="A598" t="n">
        <v>596</v>
      </c>
      <c r="B598" t="n">
        <v>7508.15</v>
      </c>
      <c r="C598" t="n">
        <v>0</v>
      </c>
    </row>
    <row r="599">
      <c r="A599" t="n">
        <v>597</v>
      </c>
      <c r="B599" t="n">
        <v>7462.91</v>
      </c>
      <c r="C599" t="n">
        <v>45.24</v>
      </c>
    </row>
    <row r="600">
      <c r="A600" t="n">
        <v>598</v>
      </c>
      <c r="B600" t="n">
        <v>7483.64</v>
      </c>
      <c r="C600" t="n">
        <v>24.51</v>
      </c>
    </row>
    <row r="601">
      <c r="A601" t="n">
        <v>599</v>
      </c>
      <c r="B601" t="n">
        <v>7423.78</v>
      </c>
      <c r="C601" t="n">
        <v>84.37</v>
      </c>
    </row>
    <row r="602">
      <c r="A602" t="n">
        <v>600</v>
      </c>
      <c r="B602" t="n">
        <v>7397.56</v>
      </c>
      <c r="C602" t="n">
        <v>110.59</v>
      </c>
    </row>
    <row r="603">
      <c r="A603" t="n">
        <v>601</v>
      </c>
      <c r="B603" t="n">
        <v>7493.95</v>
      </c>
      <c r="C603" t="n">
        <v>14.2</v>
      </c>
    </row>
    <row r="604">
      <c r="A604" t="n">
        <v>602</v>
      </c>
      <c r="B604" t="n">
        <v>7459.02</v>
      </c>
      <c r="C604" t="n">
        <v>49.13</v>
      </c>
    </row>
    <row r="605">
      <c r="A605" t="n">
        <v>603</v>
      </c>
      <c r="B605" t="n">
        <v>7418.93</v>
      </c>
      <c r="C605" t="n">
        <v>89.22</v>
      </c>
    </row>
    <row r="606">
      <c r="A606" t="n">
        <v>604</v>
      </c>
      <c r="B606" t="n">
        <v>7513.52</v>
      </c>
      <c r="C606" t="n">
        <v>0</v>
      </c>
    </row>
    <row r="607">
      <c r="A607" t="n">
        <v>605</v>
      </c>
      <c r="B607" t="n">
        <v>7477.4</v>
      </c>
      <c r="C607" t="n">
        <v>36.12</v>
      </c>
    </row>
    <row r="608">
      <c r="A608" t="n">
        <v>606</v>
      </c>
      <c r="B608" t="n">
        <v>7419</v>
      </c>
      <c r="C608" t="n">
        <v>94.52</v>
      </c>
    </row>
    <row r="609">
      <c r="A609" t="n">
        <v>607</v>
      </c>
      <c r="B609" t="n">
        <v>7342.37</v>
      </c>
      <c r="C609" t="n">
        <v>171.15</v>
      </c>
    </row>
    <row r="610">
      <c r="A610" t="n">
        <v>608</v>
      </c>
      <c r="B610" t="n">
        <v>7365.31</v>
      </c>
      <c r="C610" t="n">
        <v>148.21</v>
      </c>
    </row>
    <row r="611">
      <c r="A611" t="n">
        <v>609</v>
      </c>
      <c r="B611" t="n">
        <v>7384.75</v>
      </c>
      <c r="C611" t="n">
        <v>128.77</v>
      </c>
    </row>
    <row r="612">
      <c r="A612" t="n">
        <v>610</v>
      </c>
      <c r="B612" t="n">
        <v>7356.67</v>
      </c>
      <c r="C612" t="n">
        <v>156.85</v>
      </c>
    </row>
    <row r="613">
      <c r="A613" t="n">
        <v>611</v>
      </c>
      <c r="B613" t="n">
        <v>7403.68</v>
      </c>
      <c r="C613" t="n">
        <v>109.84</v>
      </c>
    </row>
    <row r="614">
      <c r="A614" t="n">
        <v>612</v>
      </c>
      <c r="B614" t="n">
        <v>7416.99</v>
      </c>
      <c r="C614" t="n">
        <v>96.53</v>
      </c>
    </row>
    <row r="615">
      <c r="A615" t="n">
        <v>613</v>
      </c>
      <c r="B615" t="n">
        <v>7440.42</v>
      </c>
      <c r="C615" t="n">
        <v>73.11</v>
      </c>
    </row>
    <row r="616">
      <c r="A616" t="n">
        <v>614</v>
      </c>
      <c r="B616" t="n">
        <v>7453.03</v>
      </c>
      <c r="C616" t="n">
        <v>60.49</v>
      </c>
    </row>
    <row r="617">
      <c r="A617" t="n">
        <v>615</v>
      </c>
      <c r="B617" t="n">
        <v>7468.16</v>
      </c>
      <c r="C617" t="n">
        <v>45.36</v>
      </c>
    </row>
    <row r="618">
      <c r="A618" t="n">
        <v>616</v>
      </c>
      <c r="B618" t="n">
        <v>7511.41</v>
      </c>
      <c r="C618" t="n">
        <v>2.11</v>
      </c>
    </row>
    <row r="619">
      <c r="A619" t="n">
        <v>617</v>
      </c>
      <c r="B619" t="n">
        <v>7524.92</v>
      </c>
      <c r="C619" t="n">
        <v>0</v>
      </c>
    </row>
    <row r="620">
      <c r="A620" t="n">
        <v>618</v>
      </c>
      <c r="B620" t="n">
        <v>7577.22</v>
      </c>
      <c r="C620" t="n">
        <v>0</v>
      </c>
    </row>
    <row r="621">
      <c r="A621" t="n">
        <v>619</v>
      </c>
      <c r="B621" t="n">
        <v>7709.25</v>
      </c>
      <c r="C621" t="n">
        <v>0</v>
      </c>
    </row>
    <row r="622">
      <c r="A622" t="n">
        <v>620</v>
      </c>
      <c r="B622" t="n">
        <v>7726.8</v>
      </c>
      <c r="C622" t="n">
        <v>0</v>
      </c>
    </row>
    <row r="623">
      <c r="A623" t="n">
        <v>621</v>
      </c>
      <c r="B623" t="n">
        <v>7740.2</v>
      </c>
      <c r="C623" t="n">
        <v>0</v>
      </c>
    </row>
    <row r="624">
      <c r="A624" t="n">
        <v>622</v>
      </c>
      <c r="B624" t="n">
        <v>7823.42</v>
      </c>
      <c r="C624" t="n">
        <v>0</v>
      </c>
    </row>
    <row r="625">
      <c r="A625" t="n">
        <v>623</v>
      </c>
      <c r="B625" t="n">
        <v>7795.75</v>
      </c>
      <c r="C625" t="n">
        <v>27.67</v>
      </c>
    </row>
    <row r="626">
      <c r="A626" t="n">
        <v>624</v>
      </c>
      <c r="B626" t="n">
        <v>7821.73</v>
      </c>
      <c r="C626" t="n">
        <v>1.68</v>
      </c>
    </row>
    <row r="627">
      <c r="A627" t="n">
        <v>625</v>
      </c>
      <c r="B627" t="n">
        <v>7865.11</v>
      </c>
      <c r="C627" t="n">
        <v>0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4.xml><?xml version="1.0" encoding="utf-8"?>
<worksheet xmlns="http://schemas.openxmlformats.org/spreadsheetml/2006/main">
  <sheetPr>
    <tabColor rgb="00BF8F00"/>
    <outlinePr summaryBelow="1" summaryRight="1"/>
    <pageSetUpPr/>
  </sheetPr>
  <dimension ref="A1:F13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</cols>
  <sheetData>
    <row r="1">
      <c r="A1" s="12" t="inlineStr">
        <is>
          <t>Date</t>
        </is>
      </c>
      <c r="B1" s="12" t="inlineStr">
        <is>
          <t>Trades</t>
        </is>
      </c>
      <c r="C1" s="12" t="inlineStr">
        <is>
          <t>Wins</t>
        </is>
      </c>
      <c r="D1" s="12" t="inlineStr">
        <is>
          <t>WR</t>
        </is>
      </c>
      <c r="E1" s="12" t="inlineStr">
        <is>
          <t>Net PnL</t>
        </is>
      </c>
      <c r="F1" s="12" t="inlineStr">
        <is>
          <t>Cumulative</t>
        </is>
      </c>
    </row>
    <row r="2">
      <c r="A2" t="inlineStr">
        <is>
          <t>2025-08-01</t>
        </is>
      </c>
      <c r="B2" t="n">
        <v>5</v>
      </c>
      <c r="C2" t="n">
        <v>0</v>
      </c>
      <c r="D2" t="inlineStr">
        <is>
          <t>0%</t>
        </is>
      </c>
      <c r="E2" s="13" t="n">
        <v>-0.85</v>
      </c>
      <c r="F2" t="n">
        <v>-0.85</v>
      </c>
    </row>
    <row r="3">
      <c r="A3" t="inlineStr">
        <is>
          <t>2025-08-04</t>
        </is>
      </c>
      <c r="B3" t="n">
        <v>5</v>
      </c>
      <c r="C3" t="n">
        <v>0</v>
      </c>
      <c r="D3" t="inlineStr">
        <is>
          <t>0%</t>
        </is>
      </c>
      <c r="E3" s="14" t="n">
        <v>0.66</v>
      </c>
      <c r="F3" t="n">
        <v>-0.19</v>
      </c>
    </row>
    <row r="4">
      <c r="A4" t="inlineStr">
        <is>
          <t>2025-08-05</t>
        </is>
      </c>
      <c r="B4" t="n">
        <v>5</v>
      </c>
      <c r="C4" t="n">
        <v>0</v>
      </c>
      <c r="D4" t="inlineStr">
        <is>
          <t>0%</t>
        </is>
      </c>
      <c r="E4" s="13" t="n">
        <v>-10.27</v>
      </c>
      <c r="F4" t="n">
        <v>-10.46</v>
      </c>
    </row>
    <row r="5">
      <c r="A5" t="inlineStr">
        <is>
          <t>2025-08-06</t>
        </is>
      </c>
      <c r="B5" t="n">
        <v>6</v>
      </c>
      <c r="C5" t="n">
        <v>0</v>
      </c>
      <c r="D5" t="inlineStr">
        <is>
          <t>0%</t>
        </is>
      </c>
      <c r="E5" s="13" t="n">
        <v>-10.4</v>
      </c>
      <c r="F5" t="n">
        <v>-20.86</v>
      </c>
    </row>
    <row r="6">
      <c r="A6" t="inlineStr">
        <is>
          <t>2025-08-07</t>
        </is>
      </c>
      <c r="B6" t="n">
        <v>5</v>
      </c>
      <c r="C6" t="n">
        <v>0</v>
      </c>
      <c r="D6" t="inlineStr">
        <is>
          <t>0%</t>
        </is>
      </c>
      <c r="E6" s="14" t="n">
        <v>15.39</v>
      </c>
      <c r="F6" t="n">
        <v>-5.47</v>
      </c>
    </row>
    <row r="7">
      <c r="A7" t="inlineStr">
        <is>
          <t>2025-08-08</t>
        </is>
      </c>
      <c r="B7" t="n">
        <v>4</v>
      </c>
      <c r="C7" t="n">
        <v>0</v>
      </c>
      <c r="D7" t="inlineStr">
        <is>
          <t>0%</t>
        </is>
      </c>
      <c r="E7" s="13" t="n">
        <v>-35.37</v>
      </c>
      <c r="F7" t="n">
        <v>-40.84</v>
      </c>
    </row>
    <row r="8">
      <c r="A8" t="inlineStr">
        <is>
          <t>2025-08-11</t>
        </is>
      </c>
      <c r="B8" t="n">
        <v>6</v>
      </c>
      <c r="C8" t="n">
        <v>0</v>
      </c>
      <c r="D8" t="inlineStr">
        <is>
          <t>0%</t>
        </is>
      </c>
      <c r="E8" s="14" t="n">
        <v>36.78</v>
      </c>
      <c r="F8" t="n">
        <v>-4.06</v>
      </c>
    </row>
    <row r="9">
      <c r="A9" t="inlineStr">
        <is>
          <t>2025-08-12</t>
        </is>
      </c>
      <c r="B9" t="n">
        <v>4</v>
      </c>
      <c r="C9" t="n">
        <v>0</v>
      </c>
      <c r="D9" t="inlineStr">
        <is>
          <t>0%</t>
        </is>
      </c>
      <c r="E9" s="13" t="n">
        <v>-10.08</v>
      </c>
      <c r="F9" t="n">
        <v>-14.14</v>
      </c>
    </row>
    <row r="10">
      <c r="A10" t="inlineStr">
        <is>
          <t>2025-08-13</t>
        </is>
      </c>
      <c r="B10" t="n">
        <v>4</v>
      </c>
      <c r="C10" t="n">
        <v>0</v>
      </c>
      <c r="D10" t="inlineStr">
        <is>
          <t>0%</t>
        </is>
      </c>
      <c r="E10" s="13" t="n">
        <v>-27.63</v>
      </c>
      <c r="F10" t="n">
        <v>-41.77</v>
      </c>
    </row>
    <row r="11">
      <c r="A11" t="inlineStr">
        <is>
          <t>2025-08-14</t>
        </is>
      </c>
      <c r="B11" t="n">
        <v>4</v>
      </c>
      <c r="C11" t="n">
        <v>0</v>
      </c>
      <c r="D11" t="inlineStr">
        <is>
          <t>0%</t>
        </is>
      </c>
      <c r="E11" s="14" t="n">
        <v>27.13</v>
      </c>
      <c r="F11" t="n">
        <v>-14.63</v>
      </c>
    </row>
    <row r="12">
      <c r="A12" t="inlineStr">
        <is>
          <t>2025-08-15</t>
        </is>
      </c>
      <c r="B12" t="n">
        <v>3</v>
      </c>
      <c r="C12" t="n">
        <v>0</v>
      </c>
      <c r="D12" t="inlineStr">
        <is>
          <t>0%</t>
        </is>
      </c>
      <c r="E12" s="14" t="n">
        <v>3.61</v>
      </c>
      <c r="F12" t="n">
        <v>-11.02</v>
      </c>
    </row>
    <row r="13">
      <c r="A13" t="inlineStr">
        <is>
          <t>2025-08-18</t>
        </is>
      </c>
      <c r="B13" t="n">
        <v>5</v>
      </c>
      <c r="C13" t="n">
        <v>0</v>
      </c>
      <c r="D13" t="inlineStr">
        <is>
          <t>0%</t>
        </is>
      </c>
      <c r="E13" s="14" t="n">
        <v>23.83</v>
      </c>
      <c r="F13" t="n">
        <v>12.81</v>
      </c>
    </row>
    <row r="14">
      <c r="A14" t="inlineStr">
        <is>
          <t>2025-08-19</t>
        </is>
      </c>
      <c r="B14" t="n">
        <v>6</v>
      </c>
      <c r="C14" t="n">
        <v>0</v>
      </c>
      <c r="D14" t="inlineStr">
        <is>
          <t>0%</t>
        </is>
      </c>
      <c r="E14" s="14" t="n">
        <v>16.29</v>
      </c>
      <c r="F14" t="n">
        <v>29.1</v>
      </c>
    </row>
    <row r="15">
      <c r="A15" t="inlineStr">
        <is>
          <t>2025-08-20</t>
        </is>
      </c>
      <c r="B15" t="n">
        <v>3</v>
      </c>
      <c r="C15" t="n">
        <v>0</v>
      </c>
      <c r="D15" t="inlineStr">
        <is>
          <t>0%</t>
        </is>
      </c>
      <c r="E15" s="14" t="n">
        <v>20.99</v>
      </c>
      <c r="F15" t="n">
        <v>50.09</v>
      </c>
    </row>
    <row r="16">
      <c r="A16" t="inlineStr">
        <is>
          <t>2025-08-21</t>
        </is>
      </c>
      <c r="B16" t="n">
        <v>2</v>
      </c>
      <c r="C16" t="n">
        <v>0</v>
      </c>
      <c r="D16" t="inlineStr">
        <is>
          <t>0%</t>
        </is>
      </c>
      <c r="E16" s="14" t="n">
        <v>0.5</v>
      </c>
      <c r="F16" t="n">
        <v>50.59</v>
      </c>
    </row>
    <row r="17">
      <c r="A17" t="inlineStr">
        <is>
          <t>2025-08-22</t>
        </is>
      </c>
      <c r="B17" t="n">
        <v>5</v>
      </c>
      <c r="C17" t="n">
        <v>0</v>
      </c>
      <c r="D17" t="inlineStr">
        <is>
          <t>0%</t>
        </is>
      </c>
      <c r="E17" s="14" t="n">
        <v>30.92</v>
      </c>
      <c r="F17" t="n">
        <v>81.51000000000001</v>
      </c>
    </row>
    <row r="18">
      <c r="A18" t="inlineStr">
        <is>
          <t>2025-08-25</t>
        </is>
      </c>
      <c r="B18" t="n">
        <v>2</v>
      </c>
      <c r="C18" t="n">
        <v>0</v>
      </c>
      <c r="D18" t="inlineStr">
        <is>
          <t>0%</t>
        </is>
      </c>
      <c r="E18" s="13" t="n">
        <v>-6.86</v>
      </c>
      <c r="F18" t="n">
        <v>74.65000000000001</v>
      </c>
    </row>
    <row r="19">
      <c r="A19" t="inlineStr">
        <is>
          <t>2025-08-26</t>
        </is>
      </c>
      <c r="B19" t="n">
        <v>5</v>
      </c>
      <c r="C19" t="n">
        <v>0</v>
      </c>
      <c r="D19" t="inlineStr">
        <is>
          <t>0%</t>
        </is>
      </c>
      <c r="E19" s="14" t="n">
        <v>25.6</v>
      </c>
      <c r="F19" t="n">
        <v>100.25</v>
      </c>
    </row>
    <row r="20">
      <c r="A20" t="inlineStr">
        <is>
          <t>2025-08-27</t>
        </is>
      </c>
      <c r="B20" t="n">
        <v>4</v>
      </c>
      <c r="C20" t="n">
        <v>0</v>
      </c>
      <c r="D20" t="inlineStr">
        <is>
          <t>0%</t>
        </is>
      </c>
      <c r="E20" s="14" t="n">
        <v>3.35</v>
      </c>
      <c r="F20" t="n">
        <v>103.6</v>
      </c>
    </row>
    <row r="21">
      <c r="A21" t="inlineStr">
        <is>
          <t>2025-08-28</t>
        </is>
      </c>
      <c r="B21" t="n">
        <v>4</v>
      </c>
      <c r="C21" t="n">
        <v>0</v>
      </c>
      <c r="D21" t="inlineStr">
        <is>
          <t>0%</t>
        </is>
      </c>
      <c r="E21" s="14" t="n">
        <v>4.58</v>
      </c>
      <c r="F21" t="n">
        <v>108.18</v>
      </c>
    </row>
    <row r="22">
      <c r="A22" t="inlineStr">
        <is>
          <t>2025-08-29</t>
        </is>
      </c>
      <c r="B22" t="n">
        <v>3</v>
      </c>
      <c r="C22" t="n">
        <v>0</v>
      </c>
      <c r="D22" t="inlineStr">
        <is>
          <t>0%</t>
        </is>
      </c>
      <c r="E22" s="14" t="n">
        <v>17.4</v>
      </c>
      <c r="F22" t="n">
        <v>125.58</v>
      </c>
    </row>
    <row r="23">
      <c r="A23" t="inlineStr">
        <is>
          <t>2025-09-01</t>
        </is>
      </c>
      <c r="B23" t="n">
        <v>6</v>
      </c>
      <c r="C23" t="n">
        <v>0</v>
      </c>
      <c r="D23" t="inlineStr">
        <is>
          <t>0%</t>
        </is>
      </c>
      <c r="E23" s="14" t="n">
        <v>7.15</v>
      </c>
      <c r="F23" t="n">
        <v>132.73</v>
      </c>
    </row>
    <row r="24">
      <c r="A24" t="inlineStr">
        <is>
          <t>2025-09-02</t>
        </is>
      </c>
      <c r="B24" t="n">
        <v>6</v>
      </c>
      <c r="C24" t="n">
        <v>0</v>
      </c>
      <c r="D24" t="inlineStr">
        <is>
          <t>0%</t>
        </is>
      </c>
      <c r="E24" s="14" t="n">
        <v>30.98</v>
      </c>
      <c r="F24" t="n">
        <v>163.72</v>
      </c>
    </row>
    <row r="25">
      <c r="A25" t="inlineStr">
        <is>
          <t>2025-09-03</t>
        </is>
      </c>
      <c r="B25" t="n">
        <v>4</v>
      </c>
      <c r="C25" t="n">
        <v>0</v>
      </c>
      <c r="D25" t="inlineStr">
        <is>
          <t>0%</t>
        </is>
      </c>
      <c r="E25" s="14" t="n">
        <v>14.34</v>
      </c>
      <c r="F25" t="n">
        <v>178.05</v>
      </c>
    </row>
    <row r="26">
      <c r="A26" t="inlineStr">
        <is>
          <t>2025-09-04</t>
        </is>
      </c>
      <c r="B26" t="n">
        <v>4</v>
      </c>
      <c r="C26" t="n">
        <v>0</v>
      </c>
      <c r="D26" t="inlineStr">
        <is>
          <t>0%</t>
        </is>
      </c>
      <c r="E26" s="13" t="n">
        <v>-7.21</v>
      </c>
      <c r="F26" t="n">
        <v>170.85</v>
      </c>
    </row>
    <row r="27">
      <c r="A27" t="inlineStr">
        <is>
          <t>2025-09-05</t>
        </is>
      </c>
      <c r="B27" t="n">
        <v>4</v>
      </c>
      <c r="C27" t="n">
        <v>0</v>
      </c>
      <c r="D27" t="inlineStr">
        <is>
          <t>0%</t>
        </is>
      </c>
      <c r="E27" s="14" t="n">
        <v>33.55</v>
      </c>
      <c r="F27" t="n">
        <v>204.39</v>
      </c>
    </row>
    <row r="28">
      <c r="A28" t="inlineStr">
        <is>
          <t>2025-09-08</t>
        </is>
      </c>
      <c r="B28" t="n">
        <v>4</v>
      </c>
      <c r="C28" t="n">
        <v>0</v>
      </c>
      <c r="D28" t="inlineStr">
        <is>
          <t>0%</t>
        </is>
      </c>
      <c r="E28" s="14" t="n">
        <v>50.32</v>
      </c>
      <c r="F28" t="n">
        <v>254.71</v>
      </c>
    </row>
    <row r="29">
      <c r="A29" t="inlineStr">
        <is>
          <t>2025-09-09</t>
        </is>
      </c>
      <c r="B29" t="n">
        <v>5</v>
      </c>
      <c r="C29" t="n">
        <v>0</v>
      </c>
      <c r="D29" t="inlineStr">
        <is>
          <t>0%</t>
        </is>
      </c>
      <c r="E29" s="14" t="n">
        <v>14.89</v>
      </c>
      <c r="F29" t="n">
        <v>269.6</v>
      </c>
    </row>
    <row r="30">
      <c r="A30" t="inlineStr">
        <is>
          <t>2025-09-10</t>
        </is>
      </c>
      <c r="B30" t="n">
        <v>3</v>
      </c>
      <c r="C30" t="n">
        <v>0</v>
      </c>
      <c r="D30" t="inlineStr">
        <is>
          <t>0%</t>
        </is>
      </c>
      <c r="E30" s="13" t="n">
        <v>-4.15</v>
      </c>
      <c r="F30" t="n">
        <v>265.45</v>
      </c>
    </row>
    <row r="31">
      <c r="A31" t="inlineStr">
        <is>
          <t>2025-09-11</t>
        </is>
      </c>
      <c r="B31" t="n">
        <v>4</v>
      </c>
      <c r="C31" t="n">
        <v>0</v>
      </c>
      <c r="D31" t="inlineStr">
        <is>
          <t>0%</t>
        </is>
      </c>
      <c r="E31" s="14" t="n">
        <v>5.43</v>
      </c>
      <c r="F31" t="n">
        <v>270.88</v>
      </c>
    </row>
    <row r="32">
      <c r="A32" t="inlineStr">
        <is>
          <t>2025-09-12</t>
        </is>
      </c>
      <c r="B32" t="n">
        <v>4</v>
      </c>
      <c r="C32" t="n">
        <v>0</v>
      </c>
      <c r="D32" t="inlineStr">
        <is>
          <t>0%</t>
        </is>
      </c>
      <c r="E32" s="14" t="n">
        <v>12.44</v>
      </c>
      <c r="F32" t="n">
        <v>283.32</v>
      </c>
    </row>
    <row r="33">
      <c r="A33" t="inlineStr">
        <is>
          <t>2025-09-15</t>
        </is>
      </c>
      <c r="B33" t="n">
        <v>4</v>
      </c>
      <c r="C33" t="n">
        <v>0</v>
      </c>
      <c r="D33" t="inlineStr">
        <is>
          <t>0%</t>
        </is>
      </c>
      <c r="E33" s="14" t="n">
        <v>33.84</v>
      </c>
      <c r="F33" t="n">
        <v>317.15</v>
      </c>
    </row>
    <row r="34">
      <c r="A34" t="inlineStr">
        <is>
          <t>2025-09-16</t>
        </is>
      </c>
      <c r="B34" t="n">
        <v>4</v>
      </c>
      <c r="C34" t="n">
        <v>0</v>
      </c>
      <c r="D34" t="inlineStr">
        <is>
          <t>0%</t>
        </is>
      </c>
      <c r="E34" s="14" t="n">
        <v>10.46</v>
      </c>
      <c r="F34" t="n">
        <v>327.61</v>
      </c>
    </row>
    <row r="35">
      <c r="A35" t="inlineStr">
        <is>
          <t>2025-09-17</t>
        </is>
      </c>
      <c r="B35" t="n">
        <v>5</v>
      </c>
      <c r="C35" t="n">
        <v>0</v>
      </c>
      <c r="D35" t="inlineStr">
        <is>
          <t>0%</t>
        </is>
      </c>
      <c r="E35" s="14" t="n">
        <v>17.01</v>
      </c>
      <c r="F35" t="n">
        <v>344.62</v>
      </c>
    </row>
    <row r="36">
      <c r="A36" t="inlineStr">
        <is>
          <t>2025-09-18</t>
        </is>
      </c>
      <c r="B36" t="n">
        <v>4</v>
      </c>
      <c r="C36" t="n">
        <v>0</v>
      </c>
      <c r="D36" t="inlineStr">
        <is>
          <t>0%</t>
        </is>
      </c>
      <c r="E36" s="13" t="n">
        <v>-16.6</v>
      </c>
      <c r="F36" t="n">
        <v>328.02</v>
      </c>
    </row>
    <row r="37">
      <c r="A37" t="inlineStr">
        <is>
          <t>2025-09-19</t>
        </is>
      </c>
      <c r="B37" t="n">
        <v>5</v>
      </c>
      <c r="C37" t="n">
        <v>0</v>
      </c>
      <c r="D37" t="inlineStr">
        <is>
          <t>0%</t>
        </is>
      </c>
      <c r="E37" s="13" t="n">
        <v>-7.12</v>
      </c>
      <c r="F37" t="n">
        <v>320.9</v>
      </c>
    </row>
    <row r="38">
      <c r="A38" t="inlineStr">
        <is>
          <t>2025-09-22</t>
        </is>
      </c>
      <c r="B38" t="n">
        <v>5</v>
      </c>
      <c r="C38" t="n">
        <v>0</v>
      </c>
      <c r="D38" t="inlineStr">
        <is>
          <t>0%</t>
        </is>
      </c>
      <c r="E38" s="14" t="n">
        <v>12.85</v>
      </c>
      <c r="F38" t="n">
        <v>333.74</v>
      </c>
    </row>
    <row r="39">
      <c r="A39" t="inlineStr">
        <is>
          <t>2025-09-23</t>
        </is>
      </c>
      <c r="B39" t="n">
        <v>5</v>
      </c>
      <c r="C39" t="n">
        <v>0</v>
      </c>
      <c r="D39" t="inlineStr">
        <is>
          <t>0%</t>
        </is>
      </c>
      <c r="E39" s="13" t="n">
        <v>-16.53</v>
      </c>
      <c r="F39" t="n">
        <v>317.22</v>
      </c>
    </row>
    <row r="40">
      <c r="A40" t="inlineStr">
        <is>
          <t>2025-09-24</t>
        </is>
      </c>
      <c r="B40" t="n">
        <v>5</v>
      </c>
      <c r="C40" t="n">
        <v>0</v>
      </c>
      <c r="D40" t="inlineStr">
        <is>
          <t>0%</t>
        </is>
      </c>
      <c r="E40" s="14" t="n">
        <v>3.85</v>
      </c>
      <c r="F40" t="n">
        <v>321.06</v>
      </c>
    </row>
    <row r="41">
      <c r="A41" t="inlineStr">
        <is>
          <t>2025-09-25</t>
        </is>
      </c>
      <c r="B41" t="n">
        <v>3</v>
      </c>
      <c r="C41" t="n">
        <v>0</v>
      </c>
      <c r="D41" t="inlineStr">
        <is>
          <t>0%</t>
        </is>
      </c>
      <c r="E41" s="13" t="n">
        <v>-41.8</v>
      </c>
      <c r="F41" t="n">
        <v>279.27</v>
      </c>
    </row>
    <row r="42">
      <c r="A42" t="inlineStr">
        <is>
          <t>2025-09-26</t>
        </is>
      </c>
      <c r="B42" t="n">
        <v>3</v>
      </c>
      <c r="C42" t="n">
        <v>0</v>
      </c>
      <c r="D42" t="inlineStr">
        <is>
          <t>0%</t>
        </is>
      </c>
      <c r="E42" s="14" t="n">
        <v>20.06</v>
      </c>
      <c r="F42" t="n">
        <v>299.33</v>
      </c>
    </row>
    <row r="43">
      <c r="A43" t="inlineStr">
        <is>
          <t>2025-09-29</t>
        </is>
      </c>
      <c r="B43" t="n">
        <v>6</v>
      </c>
      <c r="C43" t="n">
        <v>0</v>
      </c>
      <c r="D43" t="inlineStr">
        <is>
          <t>0%</t>
        </is>
      </c>
      <c r="E43" s="14" t="n">
        <v>30.4</v>
      </c>
      <c r="F43" t="n">
        <v>329.73</v>
      </c>
    </row>
    <row r="44">
      <c r="A44" t="inlineStr">
        <is>
          <t>2025-09-30</t>
        </is>
      </c>
      <c r="B44" t="n">
        <v>4</v>
      </c>
      <c r="C44" t="n">
        <v>0</v>
      </c>
      <c r="D44" t="inlineStr">
        <is>
          <t>0%</t>
        </is>
      </c>
      <c r="E44" s="14" t="n">
        <v>23.99</v>
      </c>
      <c r="F44" t="n">
        <v>353.72</v>
      </c>
    </row>
    <row r="45">
      <c r="A45" t="inlineStr">
        <is>
          <t>2025-10-01</t>
        </is>
      </c>
      <c r="B45" t="n">
        <v>4</v>
      </c>
      <c r="C45" t="n">
        <v>0</v>
      </c>
      <c r="D45" t="inlineStr">
        <is>
          <t>0%</t>
        </is>
      </c>
      <c r="E45" s="14" t="n">
        <v>67.61</v>
      </c>
      <c r="F45" t="n">
        <v>421.32</v>
      </c>
    </row>
    <row r="46">
      <c r="A46" t="inlineStr">
        <is>
          <t>2025-10-02</t>
        </is>
      </c>
      <c r="B46" t="n">
        <v>5</v>
      </c>
      <c r="C46" t="n">
        <v>0</v>
      </c>
      <c r="D46" t="inlineStr">
        <is>
          <t>0%</t>
        </is>
      </c>
      <c r="E46" s="14" t="n">
        <v>22.45</v>
      </c>
      <c r="F46" t="n">
        <v>443.77</v>
      </c>
    </row>
    <row r="47">
      <c r="A47" t="inlineStr">
        <is>
          <t>2025-10-03</t>
        </is>
      </c>
      <c r="B47" t="n">
        <v>4</v>
      </c>
      <c r="C47" t="n">
        <v>0</v>
      </c>
      <c r="D47" t="inlineStr">
        <is>
          <t>0%</t>
        </is>
      </c>
      <c r="E47" s="14" t="n">
        <v>9.949999999999999</v>
      </c>
      <c r="F47" t="n">
        <v>453.73</v>
      </c>
    </row>
    <row r="48">
      <c r="A48" t="inlineStr">
        <is>
          <t>2025-10-06</t>
        </is>
      </c>
      <c r="B48" t="n">
        <v>6</v>
      </c>
      <c r="C48" t="n">
        <v>0</v>
      </c>
      <c r="D48" t="inlineStr">
        <is>
          <t>0%</t>
        </is>
      </c>
      <c r="E48" s="14" t="n">
        <v>64.56999999999999</v>
      </c>
      <c r="F48" t="n">
        <v>518.3</v>
      </c>
    </row>
    <row r="49">
      <c r="A49" t="inlineStr">
        <is>
          <t>2025-10-07</t>
        </is>
      </c>
      <c r="B49" t="n">
        <v>4</v>
      </c>
      <c r="C49" t="n">
        <v>0</v>
      </c>
      <c r="D49" t="inlineStr">
        <is>
          <t>0%</t>
        </is>
      </c>
      <c r="E49" s="13" t="n">
        <v>-4</v>
      </c>
      <c r="F49" t="n">
        <v>514.29</v>
      </c>
    </row>
    <row r="50">
      <c r="A50" t="inlineStr">
        <is>
          <t>2025-10-08</t>
        </is>
      </c>
      <c r="B50" t="n">
        <v>6</v>
      </c>
      <c r="C50" t="n">
        <v>0</v>
      </c>
      <c r="D50" t="inlineStr">
        <is>
          <t>0%</t>
        </is>
      </c>
      <c r="E50" s="14" t="n">
        <v>30.21</v>
      </c>
      <c r="F50" t="n">
        <v>544.51</v>
      </c>
    </row>
    <row r="51">
      <c r="A51" t="inlineStr">
        <is>
          <t>2025-10-09</t>
        </is>
      </c>
      <c r="B51" t="n">
        <v>6</v>
      </c>
      <c r="C51" t="n">
        <v>0</v>
      </c>
      <c r="D51" t="inlineStr">
        <is>
          <t>0%</t>
        </is>
      </c>
      <c r="E51" s="14" t="n">
        <v>46.73</v>
      </c>
      <c r="F51" t="n">
        <v>591.24</v>
      </c>
    </row>
    <row r="52">
      <c r="A52" t="inlineStr">
        <is>
          <t>2025-10-10</t>
        </is>
      </c>
      <c r="B52" t="n">
        <v>5</v>
      </c>
      <c r="C52" t="n">
        <v>0</v>
      </c>
      <c r="D52" t="inlineStr">
        <is>
          <t>0%</t>
        </is>
      </c>
      <c r="E52" s="14" t="n">
        <v>48.77</v>
      </c>
      <c r="F52" t="n">
        <v>640.01</v>
      </c>
    </row>
    <row r="53">
      <c r="A53" t="inlineStr">
        <is>
          <t>2025-10-13</t>
        </is>
      </c>
      <c r="B53" t="n">
        <v>6</v>
      </c>
      <c r="C53" t="n">
        <v>0</v>
      </c>
      <c r="D53" t="inlineStr">
        <is>
          <t>0%</t>
        </is>
      </c>
      <c r="E53" s="14" t="n">
        <v>16.72</v>
      </c>
      <c r="F53" t="n">
        <v>656.73</v>
      </c>
    </row>
    <row r="54">
      <c r="A54" t="inlineStr">
        <is>
          <t>2025-10-14</t>
        </is>
      </c>
      <c r="B54" t="n">
        <v>5</v>
      </c>
      <c r="C54" t="n">
        <v>0</v>
      </c>
      <c r="D54" t="inlineStr">
        <is>
          <t>0%</t>
        </is>
      </c>
      <c r="E54" s="14" t="n">
        <v>75.26000000000001</v>
      </c>
      <c r="F54" t="n">
        <v>731.99</v>
      </c>
    </row>
    <row r="55">
      <c r="A55" t="inlineStr">
        <is>
          <t>2025-10-15</t>
        </is>
      </c>
      <c r="B55" t="n">
        <v>6</v>
      </c>
      <c r="C55" t="n">
        <v>0</v>
      </c>
      <c r="D55" t="inlineStr">
        <is>
          <t>0%</t>
        </is>
      </c>
      <c r="E55" s="14" t="n">
        <v>38.82</v>
      </c>
      <c r="F55" t="n">
        <v>770.8099999999999</v>
      </c>
    </row>
    <row r="56">
      <c r="A56" t="inlineStr">
        <is>
          <t>2025-10-16</t>
        </is>
      </c>
      <c r="B56" t="n">
        <v>6</v>
      </c>
      <c r="C56" t="n">
        <v>0</v>
      </c>
      <c r="D56" t="inlineStr">
        <is>
          <t>0%</t>
        </is>
      </c>
      <c r="E56" s="14" t="n">
        <v>24.58</v>
      </c>
      <c r="F56" t="n">
        <v>795.39</v>
      </c>
    </row>
    <row r="57">
      <c r="A57" t="inlineStr">
        <is>
          <t>2025-10-17</t>
        </is>
      </c>
      <c r="B57" t="n">
        <v>5</v>
      </c>
      <c r="C57" t="n">
        <v>0</v>
      </c>
      <c r="D57" t="inlineStr">
        <is>
          <t>0%</t>
        </is>
      </c>
      <c r="E57" s="14" t="n">
        <v>52.81</v>
      </c>
      <c r="F57" t="n">
        <v>848.2</v>
      </c>
    </row>
    <row r="58">
      <c r="A58" t="inlineStr">
        <is>
          <t>2025-10-20</t>
        </is>
      </c>
      <c r="B58" t="n">
        <v>4</v>
      </c>
      <c r="C58" t="n">
        <v>0</v>
      </c>
      <c r="D58" t="inlineStr">
        <is>
          <t>0%</t>
        </is>
      </c>
      <c r="E58" s="14" t="n">
        <v>68.84</v>
      </c>
      <c r="F58" t="n">
        <v>917.04</v>
      </c>
    </row>
    <row r="59">
      <c r="A59" t="inlineStr">
        <is>
          <t>2025-10-21</t>
        </is>
      </c>
      <c r="B59" t="n">
        <v>6</v>
      </c>
      <c r="C59" t="n">
        <v>0</v>
      </c>
      <c r="D59" t="inlineStr">
        <is>
          <t>0%</t>
        </is>
      </c>
      <c r="E59" s="14" t="n">
        <v>129.96</v>
      </c>
      <c r="F59" t="n">
        <v>1047</v>
      </c>
    </row>
    <row r="60">
      <c r="A60" t="inlineStr">
        <is>
          <t>2025-10-22</t>
        </is>
      </c>
      <c r="B60" t="n">
        <v>5</v>
      </c>
      <c r="C60" t="n">
        <v>0</v>
      </c>
      <c r="D60" t="inlineStr">
        <is>
          <t>0%</t>
        </is>
      </c>
      <c r="E60" s="13" t="n">
        <v>-78.44</v>
      </c>
      <c r="F60" t="n">
        <v>968.5599999999999</v>
      </c>
    </row>
    <row r="61">
      <c r="A61" t="inlineStr">
        <is>
          <t>2025-10-23</t>
        </is>
      </c>
      <c r="B61" t="n">
        <v>4</v>
      </c>
      <c r="C61" t="n">
        <v>0</v>
      </c>
      <c r="D61" t="inlineStr">
        <is>
          <t>0%</t>
        </is>
      </c>
      <c r="E61" s="14" t="n">
        <v>35.5</v>
      </c>
      <c r="F61" t="n">
        <v>1004.06</v>
      </c>
    </row>
    <row r="62">
      <c r="A62" t="inlineStr">
        <is>
          <t>2025-10-24</t>
        </is>
      </c>
      <c r="B62" t="n">
        <v>5</v>
      </c>
      <c r="C62" t="n">
        <v>0</v>
      </c>
      <c r="D62" t="inlineStr">
        <is>
          <t>0%</t>
        </is>
      </c>
      <c r="E62" s="14" t="n">
        <v>55.07</v>
      </c>
      <c r="F62" t="n">
        <v>1059.13</v>
      </c>
    </row>
    <row r="63">
      <c r="A63" t="inlineStr">
        <is>
          <t>2025-10-27</t>
        </is>
      </c>
      <c r="B63" t="n">
        <v>5</v>
      </c>
      <c r="C63" t="n">
        <v>0</v>
      </c>
      <c r="D63" t="inlineStr">
        <is>
          <t>0%</t>
        </is>
      </c>
      <c r="E63" s="14" t="n">
        <v>54.38</v>
      </c>
      <c r="F63" t="n">
        <v>1113.5</v>
      </c>
    </row>
    <row r="64">
      <c r="A64" t="inlineStr">
        <is>
          <t>2025-10-28</t>
        </is>
      </c>
      <c r="B64" t="n">
        <v>4</v>
      </c>
      <c r="C64" t="n">
        <v>0</v>
      </c>
      <c r="D64" t="inlineStr">
        <is>
          <t>0%</t>
        </is>
      </c>
      <c r="E64" s="13" t="n">
        <v>-5.8</v>
      </c>
      <c r="F64" t="n">
        <v>1107.71</v>
      </c>
    </row>
    <row r="65">
      <c r="A65" t="inlineStr">
        <is>
          <t>2025-10-29</t>
        </is>
      </c>
      <c r="B65" t="n">
        <v>5</v>
      </c>
      <c r="C65" t="n">
        <v>0</v>
      </c>
      <c r="D65" t="inlineStr">
        <is>
          <t>0%</t>
        </is>
      </c>
      <c r="E65" s="14" t="n">
        <v>11.53</v>
      </c>
      <c r="F65" t="n">
        <v>1119.24</v>
      </c>
    </row>
    <row r="66">
      <c r="A66" t="inlineStr">
        <is>
          <t>2025-10-30</t>
        </is>
      </c>
      <c r="B66" t="n">
        <v>5</v>
      </c>
      <c r="C66" t="n">
        <v>0</v>
      </c>
      <c r="D66" t="inlineStr">
        <is>
          <t>0%</t>
        </is>
      </c>
      <c r="E66" s="13" t="n">
        <v>-42.98</v>
      </c>
      <c r="F66" t="n">
        <v>1076.26</v>
      </c>
    </row>
    <row r="67">
      <c r="A67" t="inlineStr">
        <is>
          <t>2025-10-31</t>
        </is>
      </c>
      <c r="B67" t="n">
        <v>4</v>
      </c>
      <c r="C67" t="n">
        <v>0</v>
      </c>
      <c r="D67" t="inlineStr">
        <is>
          <t>0%</t>
        </is>
      </c>
      <c r="E67" s="13" t="n">
        <v>-63.28</v>
      </c>
      <c r="F67" t="n">
        <v>1012.98</v>
      </c>
    </row>
    <row r="68">
      <c r="A68" t="inlineStr">
        <is>
          <t>2025-11-03</t>
        </is>
      </c>
      <c r="B68" t="n">
        <v>5</v>
      </c>
      <c r="C68" t="n">
        <v>0</v>
      </c>
      <c r="D68" t="inlineStr">
        <is>
          <t>0%</t>
        </is>
      </c>
      <c r="E68" s="14" t="n">
        <v>9.32</v>
      </c>
      <c r="F68" t="n">
        <v>1022.3</v>
      </c>
    </row>
    <row r="69">
      <c r="A69" t="inlineStr">
        <is>
          <t>2025-11-04</t>
        </is>
      </c>
      <c r="B69" t="n">
        <v>5</v>
      </c>
      <c r="C69" t="n">
        <v>0</v>
      </c>
      <c r="D69" t="inlineStr">
        <is>
          <t>0%</t>
        </is>
      </c>
      <c r="E69" s="14" t="n">
        <v>33.09</v>
      </c>
      <c r="F69" t="n">
        <v>1055.39</v>
      </c>
    </row>
    <row r="70">
      <c r="A70" t="inlineStr">
        <is>
          <t>2025-11-05</t>
        </is>
      </c>
      <c r="B70" t="n">
        <v>3</v>
      </c>
      <c r="C70" t="n">
        <v>0</v>
      </c>
      <c r="D70" t="inlineStr">
        <is>
          <t>0%</t>
        </is>
      </c>
      <c r="E70" s="14" t="n">
        <v>5.87</v>
      </c>
      <c r="F70" t="n">
        <v>1061.26</v>
      </c>
    </row>
    <row r="71">
      <c r="A71" t="inlineStr">
        <is>
          <t>2025-11-06</t>
        </is>
      </c>
      <c r="B71" t="n">
        <v>5</v>
      </c>
      <c r="C71" t="n">
        <v>0</v>
      </c>
      <c r="D71" t="inlineStr">
        <is>
          <t>0%</t>
        </is>
      </c>
      <c r="E71" s="14" t="n">
        <v>27.77</v>
      </c>
      <c r="F71" t="n">
        <v>1089.03</v>
      </c>
    </row>
    <row r="72">
      <c r="A72" t="inlineStr">
        <is>
          <t>2025-11-07</t>
        </is>
      </c>
      <c r="B72" t="n">
        <v>4</v>
      </c>
      <c r="C72" t="n">
        <v>0</v>
      </c>
      <c r="D72" t="inlineStr">
        <is>
          <t>0%</t>
        </is>
      </c>
      <c r="E72" s="14" t="n">
        <v>26.86</v>
      </c>
      <c r="F72" t="n">
        <v>1115.89</v>
      </c>
    </row>
    <row r="73">
      <c r="A73" t="inlineStr">
        <is>
          <t>2025-11-10</t>
        </is>
      </c>
      <c r="B73" t="n">
        <v>6</v>
      </c>
      <c r="C73" t="n">
        <v>0</v>
      </c>
      <c r="D73" t="inlineStr">
        <is>
          <t>0%</t>
        </is>
      </c>
      <c r="E73" s="14" t="n">
        <v>28.46</v>
      </c>
      <c r="F73" t="n">
        <v>1144.35</v>
      </c>
    </row>
    <row r="74">
      <c r="A74" t="inlineStr">
        <is>
          <t>2025-11-11</t>
        </is>
      </c>
      <c r="B74" t="n">
        <v>5</v>
      </c>
      <c r="C74" t="n">
        <v>0</v>
      </c>
      <c r="D74" t="inlineStr">
        <is>
          <t>0%</t>
        </is>
      </c>
      <c r="E74" s="14" t="n">
        <v>35.08</v>
      </c>
      <c r="F74" t="n">
        <v>1179.44</v>
      </c>
    </row>
    <row r="75">
      <c r="A75" t="inlineStr">
        <is>
          <t>2025-11-12</t>
        </is>
      </c>
      <c r="B75" t="n">
        <v>4</v>
      </c>
      <c r="C75" t="n">
        <v>0</v>
      </c>
      <c r="D75" t="inlineStr">
        <is>
          <t>0%</t>
        </is>
      </c>
      <c r="E75" s="13" t="n">
        <v>-12.84</v>
      </c>
      <c r="F75" t="n">
        <v>1166.59</v>
      </c>
    </row>
    <row r="76">
      <c r="A76" t="inlineStr">
        <is>
          <t>2025-11-13</t>
        </is>
      </c>
      <c r="B76" t="n">
        <v>5</v>
      </c>
      <c r="C76" t="n">
        <v>0</v>
      </c>
      <c r="D76" t="inlineStr">
        <is>
          <t>0%</t>
        </is>
      </c>
      <c r="E76" s="13" t="n">
        <v>-35.24</v>
      </c>
      <c r="F76" t="n">
        <v>1131.36</v>
      </c>
    </row>
    <row r="77">
      <c r="A77" t="inlineStr">
        <is>
          <t>2025-11-14</t>
        </is>
      </c>
      <c r="B77" t="n">
        <v>6</v>
      </c>
      <c r="C77" t="n">
        <v>0</v>
      </c>
      <c r="D77" t="inlineStr">
        <is>
          <t>0%</t>
        </is>
      </c>
      <c r="E77" s="14" t="n">
        <v>34.27</v>
      </c>
      <c r="F77" t="n">
        <v>1165.62</v>
      </c>
    </row>
    <row r="78">
      <c r="A78" t="inlineStr">
        <is>
          <t>2025-11-17</t>
        </is>
      </c>
      <c r="B78" t="n">
        <v>6</v>
      </c>
      <c r="C78" t="n">
        <v>0</v>
      </c>
      <c r="D78" t="inlineStr">
        <is>
          <t>0%</t>
        </is>
      </c>
      <c r="E78" s="14" t="n">
        <v>11.06</v>
      </c>
      <c r="F78" t="n">
        <v>1176.68</v>
      </c>
    </row>
    <row r="79">
      <c r="A79" t="inlineStr">
        <is>
          <t>2025-11-18</t>
        </is>
      </c>
      <c r="B79" t="n">
        <v>6</v>
      </c>
      <c r="C79" t="n">
        <v>0</v>
      </c>
      <c r="D79" t="inlineStr">
        <is>
          <t>0%</t>
        </is>
      </c>
      <c r="E79" s="14" t="n">
        <v>92.94</v>
      </c>
      <c r="F79" t="n">
        <v>1269.63</v>
      </c>
    </row>
    <row r="80">
      <c r="A80" t="inlineStr">
        <is>
          <t>2025-11-19</t>
        </is>
      </c>
      <c r="B80" t="n">
        <v>5</v>
      </c>
      <c r="C80" t="n">
        <v>0</v>
      </c>
      <c r="D80" t="inlineStr">
        <is>
          <t>0%</t>
        </is>
      </c>
      <c r="E80" s="13" t="n">
        <v>-40.37</v>
      </c>
      <c r="F80" t="n">
        <v>1229.26</v>
      </c>
    </row>
    <row r="81">
      <c r="A81" t="inlineStr">
        <is>
          <t>2025-11-20</t>
        </is>
      </c>
      <c r="B81" t="n">
        <v>6</v>
      </c>
      <c r="C81" t="n">
        <v>0</v>
      </c>
      <c r="D81" t="inlineStr">
        <is>
          <t>0%</t>
        </is>
      </c>
      <c r="E81" s="13" t="n">
        <v>-77.16</v>
      </c>
      <c r="F81" t="n">
        <v>1152.1</v>
      </c>
    </row>
    <row r="82">
      <c r="A82" t="inlineStr">
        <is>
          <t>2025-11-21</t>
        </is>
      </c>
      <c r="B82" t="n">
        <v>4</v>
      </c>
      <c r="C82" t="n">
        <v>0</v>
      </c>
      <c r="D82" t="inlineStr">
        <is>
          <t>0%</t>
        </is>
      </c>
      <c r="E82" s="14" t="n">
        <v>5.62</v>
      </c>
      <c r="F82" t="n">
        <v>1157.72</v>
      </c>
    </row>
    <row r="83">
      <c r="A83" t="inlineStr">
        <is>
          <t>2025-11-24</t>
        </is>
      </c>
      <c r="B83" t="n">
        <v>6</v>
      </c>
      <c r="C83" t="n">
        <v>0</v>
      </c>
      <c r="D83" t="inlineStr">
        <is>
          <t>0%</t>
        </is>
      </c>
      <c r="E83" s="14" t="n">
        <v>75.36</v>
      </c>
      <c r="F83" t="n">
        <v>1233.08</v>
      </c>
    </row>
    <row r="84">
      <c r="A84" t="inlineStr">
        <is>
          <t>2025-11-25</t>
        </is>
      </c>
      <c r="B84" t="n">
        <v>5</v>
      </c>
      <c r="C84" t="n">
        <v>0</v>
      </c>
      <c r="D84" t="inlineStr">
        <is>
          <t>0%</t>
        </is>
      </c>
      <c r="E84" s="14" t="n">
        <v>49.63</v>
      </c>
      <c r="F84" t="n">
        <v>1282.7</v>
      </c>
    </row>
    <row r="85">
      <c r="A85" t="inlineStr">
        <is>
          <t>2025-11-26</t>
        </is>
      </c>
      <c r="B85" t="n">
        <v>4</v>
      </c>
      <c r="C85" t="n">
        <v>0</v>
      </c>
      <c r="D85" t="inlineStr">
        <is>
          <t>0%</t>
        </is>
      </c>
      <c r="E85" s="13" t="n">
        <v>-40.9</v>
      </c>
      <c r="F85" t="n">
        <v>1241.81</v>
      </c>
    </row>
    <row r="86">
      <c r="A86" t="inlineStr">
        <is>
          <t>2025-11-27</t>
        </is>
      </c>
      <c r="B86" t="n">
        <v>2</v>
      </c>
      <c r="C86" t="n">
        <v>0</v>
      </c>
      <c r="D86" t="inlineStr">
        <is>
          <t>0%</t>
        </is>
      </c>
      <c r="E86" s="14" t="n">
        <v>5.05</v>
      </c>
      <c r="F86" t="n">
        <v>1246.85</v>
      </c>
    </row>
    <row r="87">
      <c r="A87" t="inlineStr">
        <is>
          <t>2025-11-28</t>
        </is>
      </c>
      <c r="B87" t="n">
        <v>5</v>
      </c>
      <c r="C87" t="n">
        <v>0</v>
      </c>
      <c r="D87" t="inlineStr">
        <is>
          <t>0%</t>
        </is>
      </c>
      <c r="E87" s="14" t="n">
        <v>46.02</v>
      </c>
      <c r="F87" t="n">
        <v>1292.88</v>
      </c>
    </row>
    <row r="88">
      <c r="A88" t="inlineStr">
        <is>
          <t>2025-12-01</t>
        </is>
      </c>
      <c r="B88" t="n">
        <v>4</v>
      </c>
      <c r="C88" t="n">
        <v>0</v>
      </c>
      <c r="D88" t="inlineStr">
        <is>
          <t>0%</t>
        </is>
      </c>
      <c r="E88" s="13" t="n">
        <v>-13.44</v>
      </c>
      <c r="F88" t="n">
        <v>1279.44</v>
      </c>
    </row>
    <row r="89">
      <c r="A89" t="inlineStr">
        <is>
          <t>2025-12-02</t>
        </is>
      </c>
      <c r="B89" t="n">
        <v>4</v>
      </c>
      <c r="C89" t="n">
        <v>0</v>
      </c>
      <c r="D89" t="inlineStr">
        <is>
          <t>0%</t>
        </is>
      </c>
      <c r="E89" s="14" t="n">
        <v>4.04</v>
      </c>
      <c r="F89" t="n">
        <v>1283.48</v>
      </c>
    </row>
    <row r="90">
      <c r="A90" t="inlineStr">
        <is>
          <t>2025-12-03</t>
        </is>
      </c>
      <c r="B90" t="n">
        <v>6</v>
      </c>
      <c r="C90" t="n">
        <v>0</v>
      </c>
      <c r="D90" t="inlineStr">
        <is>
          <t>0%</t>
        </is>
      </c>
      <c r="E90" s="14" t="n">
        <v>19.38</v>
      </c>
      <c r="F90" t="n">
        <v>1302.86</v>
      </c>
    </row>
    <row r="91">
      <c r="A91" t="inlineStr">
        <is>
          <t>2025-12-04</t>
        </is>
      </c>
      <c r="B91" t="n">
        <v>3</v>
      </c>
      <c r="C91" t="n">
        <v>0</v>
      </c>
      <c r="D91" t="inlineStr">
        <is>
          <t>0%</t>
        </is>
      </c>
      <c r="E91" s="14" t="n">
        <v>8.449999999999999</v>
      </c>
      <c r="F91" t="n">
        <v>1311.3</v>
      </c>
    </row>
    <row r="92">
      <c r="A92" t="inlineStr">
        <is>
          <t>2025-12-05</t>
        </is>
      </c>
      <c r="B92" t="n">
        <v>5</v>
      </c>
      <c r="C92" t="n">
        <v>0</v>
      </c>
      <c r="D92" t="inlineStr">
        <is>
          <t>0%</t>
        </is>
      </c>
      <c r="E92" s="14" t="n">
        <v>29.3</v>
      </c>
      <c r="F92" t="n">
        <v>1340.61</v>
      </c>
    </row>
    <row r="93">
      <c r="A93" t="inlineStr">
        <is>
          <t>2025-12-08</t>
        </is>
      </c>
      <c r="B93" t="n">
        <v>5</v>
      </c>
      <c r="C93" t="n">
        <v>0</v>
      </c>
      <c r="D93" t="inlineStr">
        <is>
          <t>0%</t>
        </is>
      </c>
      <c r="E93" s="14" t="n">
        <v>20.22</v>
      </c>
      <c r="F93" t="n">
        <v>1360.83</v>
      </c>
    </row>
    <row r="94">
      <c r="A94" t="inlineStr">
        <is>
          <t>2025-12-09</t>
        </is>
      </c>
      <c r="B94" t="n">
        <v>4</v>
      </c>
      <c r="C94" t="n">
        <v>0</v>
      </c>
      <c r="D94" t="inlineStr">
        <is>
          <t>0%</t>
        </is>
      </c>
      <c r="E94" s="14" t="n">
        <v>19.52</v>
      </c>
      <c r="F94" t="n">
        <v>1380.35</v>
      </c>
    </row>
    <row r="95">
      <c r="A95" t="inlineStr">
        <is>
          <t>2025-12-10</t>
        </is>
      </c>
      <c r="B95" t="n">
        <v>4</v>
      </c>
      <c r="C95" t="n">
        <v>0</v>
      </c>
      <c r="D95" t="inlineStr">
        <is>
          <t>0%</t>
        </is>
      </c>
      <c r="E95" s="14" t="n">
        <v>28.04</v>
      </c>
      <c r="F95" t="n">
        <v>1408.39</v>
      </c>
    </row>
    <row r="96">
      <c r="A96" t="inlineStr">
        <is>
          <t>2025-12-11</t>
        </is>
      </c>
      <c r="B96" t="n">
        <v>4</v>
      </c>
      <c r="C96" t="n">
        <v>0</v>
      </c>
      <c r="D96" t="inlineStr">
        <is>
          <t>0%</t>
        </is>
      </c>
      <c r="E96" s="14" t="n">
        <v>0.63</v>
      </c>
      <c r="F96" t="n">
        <v>1409.02</v>
      </c>
    </row>
    <row r="97">
      <c r="A97" t="inlineStr">
        <is>
          <t>2025-12-12</t>
        </is>
      </c>
      <c r="B97" t="n">
        <v>5</v>
      </c>
      <c r="C97" t="n">
        <v>0</v>
      </c>
      <c r="D97" t="inlineStr">
        <is>
          <t>0%</t>
        </is>
      </c>
      <c r="E97" s="14" t="n">
        <v>25.13</v>
      </c>
      <c r="F97" t="n">
        <v>1434.15</v>
      </c>
    </row>
    <row r="98">
      <c r="A98" t="inlineStr">
        <is>
          <t>2025-12-15</t>
        </is>
      </c>
      <c r="B98" t="n">
        <v>5</v>
      </c>
      <c r="C98" t="n">
        <v>0</v>
      </c>
      <c r="D98" t="inlineStr">
        <is>
          <t>0%</t>
        </is>
      </c>
      <c r="E98" s="14" t="n">
        <v>30.05</v>
      </c>
      <c r="F98" t="n">
        <v>1464.2</v>
      </c>
    </row>
    <row r="99">
      <c r="A99" t="inlineStr">
        <is>
          <t>2025-12-16</t>
        </is>
      </c>
      <c r="B99" t="n">
        <v>4</v>
      </c>
      <c r="C99" t="n">
        <v>0</v>
      </c>
      <c r="D99" t="inlineStr">
        <is>
          <t>0%</t>
        </is>
      </c>
      <c r="E99" s="14" t="n">
        <v>39.56</v>
      </c>
      <c r="F99" t="n">
        <v>1503.77</v>
      </c>
    </row>
    <row r="100">
      <c r="A100" t="inlineStr">
        <is>
          <t>2025-12-17</t>
        </is>
      </c>
      <c r="B100" t="n">
        <v>5</v>
      </c>
      <c r="C100" t="n">
        <v>0</v>
      </c>
      <c r="D100" t="inlineStr">
        <is>
          <t>0%</t>
        </is>
      </c>
      <c r="E100" s="14" t="n">
        <v>10.83</v>
      </c>
      <c r="F100" t="n">
        <v>1514.6</v>
      </c>
    </row>
    <row r="101">
      <c r="A101" t="inlineStr">
        <is>
          <t>2025-12-18</t>
        </is>
      </c>
      <c r="B101" t="n">
        <v>3</v>
      </c>
      <c r="C101" t="n">
        <v>0</v>
      </c>
      <c r="D101" t="inlineStr">
        <is>
          <t>0%</t>
        </is>
      </c>
      <c r="E101" s="14" t="n">
        <v>62.29</v>
      </c>
      <c r="F101" t="n">
        <v>1576.89</v>
      </c>
    </row>
    <row r="102">
      <c r="A102" t="inlineStr">
        <is>
          <t>2025-12-19</t>
        </is>
      </c>
      <c r="B102" t="n">
        <v>2</v>
      </c>
      <c r="C102" t="n">
        <v>0</v>
      </c>
      <c r="D102" t="inlineStr">
        <is>
          <t>0%</t>
        </is>
      </c>
      <c r="E102" s="14" t="n">
        <v>1.72</v>
      </c>
      <c r="F102" t="n">
        <v>1578.61</v>
      </c>
    </row>
    <row r="103">
      <c r="A103" t="inlineStr">
        <is>
          <t>2025-12-22</t>
        </is>
      </c>
      <c r="B103" t="n">
        <v>6</v>
      </c>
      <c r="C103" t="n">
        <v>0</v>
      </c>
      <c r="D103" t="inlineStr">
        <is>
          <t>0%</t>
        </is>
      </c>
      <c r="E103" s="14" t="n">
        <v>57.41</v>
      </c>
      <c r="F103" t="n">
        <v>1636.02</v>
      </c>
    </row>
    <row r="104">
      <c r="A104" t="inlineStr">
        <is>
          <t>2025-12-23</t>
        </is>
      </c>
      <c r="B104" t="n">
        <v>5</v>
      </c>
      <c r="C104" t="n">
        <v>0</v>
      </c>
      <c r="D104" t="inlineStr">
        <is>
          <t>0%</t>
        </is>
      </c>
      <c r="E104" s="14" t="n">
        <v>40.3</v>
      </c>
      <c r="F104" t="n">
        <v>1676.32</v>
      </c>
    </row>
    <row r="105">
      <c r="A105" t="inlineStr">
        <is>
          <t>2025-12-24</t>
        </is>
      </c>
      <c r="B105" t="n">
        <v>2</v>
      </c>
      <c r="C105" t="n">
        <v>0</v>
      </c>
      <c r="D105" t="inlineStr">
        <is>
          <t>0%</t>
        </is>
      </c>
      <c r="E105" s="14" t="n">
        <v>17.61</v>
      </c>
      <c r="F105" t="n">
        <v>1693.93</v>
      </c>
    </row>
    <row r="106">
      <c r="A106" t="inlineStr">
        <is>
          <t>2025-12-26</t>
        </is>
      </c>
      <c r="B106" t="n">
        <v>6</v>
      </c>
      <c r="C106" t="n">
        <v>0</v>
      </c>
      <c r="D106" t="inlineStr">
        <is>
          <t>0%</t>
        </is>
      </c>
      <c r="E106" s="14" t="n">
        <v>65.79000000000001</v>
      </c>
      <c r="F106" t="n">
        <v>1759.73</v>
      </c>
    </row>
    <row r="107">
      <c r="A107" t="inlineStr">
        <is>
          <t>2025-12-29</t>
        </is>
      </c>
      <c r="B107" t="n">
        <v>5</v>
      </c>
      <c r="C107" t="n">
        <v>0</v>
      </c>
      <c r="D107" t="inlineStr">
        <is>
          <t>0%</t>
        </is>
      </c>
      <c r="E107" s="14" t="n">
        <v>45.01</v>
      </c>
      <c r="F107" t="n">
        <v>1804.73</v>
      </c>
    </row>
    <row r="108">
      <c r="A108" t="inlineStr">
        <is>
          <t>2025-12-30</t>
        </is>
      </c>
      <c r="B108" t="n">
        <v>4</v>
      </c>
      <c r="C108" t="n">
        <v>0</v>
      </c>
      <c r="D108" t="inlineStr">
        <is>
          <t>0%</t>
        </is>
      </c>
      <c r="E108" s="13" t="n">
        <v>-31.41</v>
      </c>
      <c r="F108" t="n">
        <v>1773.32</v>
      </c>
    </row>
    <row r="109">
      <c r="A109" t="inlineStr">
        <is>
          <t>2025-12-31</t>
        </is>
      </c>
      <c r="B109" t="n">
        <v>5</v>
      </c>
      <c r="C109" t="n">
        <v>0</v>
      </c>
      <c r="D109" t="inlineStr">
        <is>
          <t>0%</t>
        </is>
      </c>
      <c r="E109" s="14" t="n">
        <v>111.07</v>
      </c>
      <c r="F109" t="n">
        <v>1884.39</v>
      </c>
    </row>
    <row r="110">
      <c r="A110" t="inlineStr">
        <is>
          <t>2026-01-02</t>
        </is>
      </c>
      <c r="B110" t="n">
        <v>5</v>
      </c>
      <c r="C110" t="n">
        <v>0</v>
      </c>
      <c r="D110" t="inlineStr">
        <is>
          <t>0%</t>
        </is>
      </c>
      <c r="E110" s="14" t="n">
        <v>38.27</v>
      </c>
      <c r="F110" t="n">
        <v>1922.66</v>
      </c>
    </row>
    <row r="111">
      <c r="A111" t="inlineStr">
        <is>
          <t>2026-01-05</t>
        </is>
      </c>
      <c r="B111" t="n">
        <v>4</v>
      </c>
      <c r="C111" t="n">
        <v>0</v>
      </c>
      <c r="D111" t="inlineStr">
        <is>
          <t>0%</t>
        </is>
      </c>
      <c r="E111" s="14" t="n">
        <v>14.93</v>
      </c>
      <c r="F111" t="n">
        <v>1937.58</v>
      </c>
    </row>
    <row r="112">
      <c r="A112" t="inlineStr">
        <is>
          <t>2026-01-06</t>
        </is>
      </c>
      <c r="B112" t="n">
        <v>5</v>
      </c>
      <c r="C112" t="n">
        <v>0</v>
      </c>
      <c r="D112" t="inlineStr">
        <is>
          <t>0%</t>
        </is>
      </c>
      <c r="E112" s="14" t="n">
        <v>0.7</v>
      </c>
      <c r="F112" t="n">
        <v>1938.28</v>
      </c>
    </row>
    <row r="113">
      <c r="A113" t="inlineStr">
        <is>
          <t>2026-01-07</t>
        </is>
      </c>
      <c r="B113" t="n">
        <v>5</v>
      </c>
      <c r="C113" t="n">
        <v>0</v>
      </c>
      <c r="D113" t="inlineStr">
        <is>
          <t>0%</t>
        </is>
      </c>
      <c r="E113" s="14" t="n">
        <v>36.19</v>
      </c>
      <c r="F113" t="n">
        <v>1974.47</v>
      </c>
    </row>
    <row r="114">
      <c r="A114" t="inlineStr">
        <is>
          <t>2026-01-08</t>
        </is>
      </c>
      <c r="B114" t="n">
        <v>6</v>
      </c>
      <c r="C114" t="n">
        <v>0</v>
      </c>
      <c r="D114" t="inlineStr">
        <is>
          <t>0%</t>
        </is>
      </c>
      <c r="E114" s="14" t="n">
        <v>51.39</v>
      </c>
      <c r="F114" t="n">
        <v>2025.87</v>
      </c>
    </row>
    <row r="115">
      <c r="A115" t="inlineStr">
        <is>
          <t>2026-01-09</t>
        </is>
      </c>
      <c r="B115" t="n">
        <v>5</v>
      </c>
      <c r="C115" t="n">
        <v>0</v>
      </c>
      <c r="D115" t="inlineStr">
        <is>
          <t>0%</t>
        </is>
      </c>
      <c r="E115" s="14" t="n">
        <v>19.93</v>
      </c>
      <c r="F115" t="n">
        <v>2045.79</v>
      </c>
    </row>
    <row r="116">
      <c r="A116" t="inlineStr">
        <is>
          <t>2026-01-12</t>
        </is>
      </c>
      <c r="B116" t="n">
        <v>6</v>
      </c>
      <c r="C116" t="n">
        <v>0</v>
      </c>
      <c r="D116" t="inlineStr">
        <is>
          <t>0%</t>
        </is>
      </c>
      <c r="E116" s="14" t="n">
        <v>25.38</v>
      </c>
      <c r="F116" t="n">
        <v>2071.17</v>
      </c>
    </row>
    <row r="117">
      <c r="A117" t="inlineStr">
        <is>
          <t>2026-01-13</t>
        </is>
      </c>
      <c r="B117" t="n">
        <v>4</v>
      </c>
      <c r="C117" t="n">
        <v>0</v>
      </c>
      <c r="D117" t="inlineStr">
        <is>
          <t>0%</t>
        </is>
      </c>
      <c r="E117" s="14" t="n">
        <v>22.49</v>
      </c>
      <c r="F117" t="n">
        <v>2093.66</v>
      </c>
    </row>
    <row r="118">
      <c r="A118" t="inlineStr">
        <is>
          <t>2026-01-14</t>
        </is>
      </c>
      <c r="B118" t="n">
        <v>4</v>
      </c>
      <c r="C118" t="n">
        <v>0</v>
      </c>
      <c r="D118" t="inlineStr">
        <is>
          <t>0%</t>
        </is>
      </c>
      <c r="E118" s="14" t="n">
        <v>23.93</v>
      </c>
      <c r="F118" t="n">
        <v>2117.59</v>
      </c>
    </row>
    <row r="119">
      <c r="A119" t="inlineStr">
        <is>
          <t>2026-01-15</t>
        </is>
      </c>
      <c r="B119" t="n">
        <v>6</v>
      </c>
      <c r="C119" t="n">
        <v>0</v>
      </c>
      <c r="D119" t="inlineStr">
        <is>
          <t>0%</t>
        </is>
      </c>
      <c r="E119" s="13" t="n">
        <v>-6.81</v>
      </c>
      <c r="F119" t="n">
        <v>2110.78</v>
      </c>
    </row>
    <row r="120">
      <c r="A120" t="inlineStr">
        <is>
          <t>2026-01-16</t>
        </is>
      </c>
      <c r="B120" t="n">
        <v>4</v>
      </c>
      <c r="C120" t="n">
        <v>0</v>
      </c>
      <c r="D120" t="inlineStr">
        <is>
          <t>0%</t>
        </is>
      </c>
      <c r="E120" s="14" t="n">
        <v>19.5</v>
      </c>
      <c r="F120" t="n">
        <v>2130.28</v>
      </c>
    </row>
    <row r="121">
      <c r="A121" t="inlineStr">
        <is>
          <t>2026-01-19</t>
        </is>
      </c>
      <c r="B121" t="n">
        <v>5</v>
      </c>
      <c r="C121" t="n">
        <v>0</v>
      </c>
      <c r="D121" t="inlineStr">
        <is>
          <t>0%</t>
        </is>
      </c>
      <c r="E121" s="14" t="n">
        <v>41.79</v>
      </c>
      <c r="F121" t="n">
        <v>2172.07</v>
      </c>
    </row>
    <row r="122">
      <c r="A122" t="inlineStr">
        <is>
          <t>2026-01-20</t>
        </is>
      </c>
      <c r="B122" t="n">
        <v>6</v>
      </c>
      <c r="C122" t="n">
        <v>0</v>
      </c>
      <c r="D122" t="inlineStr">
        <is>
          <t>0%</t>
        </is>
      </c>
      <c r="E122" s="14" t="n">
        <v>40.01</v>
      </c>
      <c r="F122" t="n">
        <v>2212.09</v>
      </c>
    </row>
    <row r="123">
      <c r="A123" t="inlineStr">
        <is>
          <t>2026-01-21</t>
        </is>
      </c>
      <c r="B123" t="n">
        <v>5</v>
      </c>
      <c r="C123" t="n">
        <v>0</v>
      </c>
      <c r="D123" t="inlineStr">
        <is>
          <t>0%</t>
        </is>
      </c>
      <c r="E123" s="14" t="n">
        <v>64.70999999999999</v>
      </c>
      <c r="F123" t="n">
        <v>2276.79</v>
      </c>
    </row>
    <row r="124">
      <c r="A124" t="inlineStr">
        <is>
          <t>2026-01-22</t>
        </is>
      </c>
      <c r="B124" t="n">
        <v>6</v>
      </c>
      <c r="C124" t="n">
        <v>0</v>
      </c>
      <c r="D124" t="inlineStr">
        <is>
          <t>0%</t>
        </is>
      </c>
      <c r="E124" s="14" t="n">
        <v>52.05</v>
      </c>
      <c r="F124" t="n">
        <v>2328.84</v>
      </c>
    </row>
    <row r="125">
      <c r="A125" t="inlineStr">
        <is>
          <t>2026-01-23</t>
        </is>
      </c>
      <c r="B125" t="n">
        <v>5</v>
      </c>
      <c r="C125" t="n">
        <v>0</v>
      </c>
      <c r="D125" t="inlineStr">
        <is>
          <t>0%</t>
        </is>
      </c>
      <c r="E125" s="14" t="n">
        <v>10.9</v>
      </c>
      <c r="F125" t="n">
        <v>2339.74</v>
      </c>
    </row>
    <row r="126">
      <c r="A126" t="inlineStr">
        <is>
          <t>2026-01-26</t>
        </is>
      </c>
      <c r="B126" t="n">
        <v>5</v>
      </c>
      <c r="C126" t="n">
        <v>0</v>
      </c>
      <c r="D126" t="inlineStr">
        <is>
          <t>0%</t>
        </is>
      </c>
      <c r="E126" s="14" t="n">
        <v>0.39</v>
      </c>
      <c r="F126" t="n">
        <v>2340.14</v>
      </c>
    </row>
    <row r="127">
      <c r="A127" t="inlineStr">
        <is>
          <t>2026-01-27</t>
        </is>
      </c>
      <c r="B127" t="n">
        <v>6</v>
      </c>
      <c r="C127" t="n">
        <v>0</v>
      </c>
      <c r="D127" t="inlineStr">
        <is>
          <t>0%</t>
        </is>
      </c>
      <c r="E127" s="14" t="n">
        <v>23.98</v>
      </c>
      <c r="F127" t="n">
        <v>2364.11</v>
      </c>
    </row>
    <row r="128">
      <c r="A128" t="inlineStr">
        <is>
          <t>2026-01-28</t>
        </is>
      </c>
      <c r="B128" t="n">
        <v>5</v>
      </c>
      <c r="C128" t="n">
        <v>0</v>
      </c>
      <c r="D128" t="inlineStr">
        <is>
          <t>0%</t>
        </is>
      </c>
      <c r="E128" s="14" t="n">
        <v>54.92</v>
      </c>
      <c r="F128" t="n">
        <v>2419.03</v>
      </c>
    </row>
    <row r="129">
      <c r="A129" t="inlineStr">
        <is>
          <t>2026-01-29</t>
        </is>
      </c>
      <c r="B129" t="n">
        <v>3</v>
      </c>
      <c r="C129" t="n">
        <v>0</v>
      </c>
      <c r="D129" t="inlineStr">
        <is>
          <t>0%</t>
        </is>
      </c>
      <c r="E129" s="14" t="n">
        <v>67.22</v>
      </c>
      <c r="F129" t="n">
        <v>2486.25</v>
      </c>
    </row>
    <row r="130">
      <c r="A130" t="inlineStr">
        <is>
          <t>2026-01-30</t>
        </is>
      </c>
      <c r="B130" t="n">
        <v>7</v>
      </c>
      <c r="C130" t="n">
        <v>0</v>
      </c>
      <c r="D130" t="inlineStr">
        <is>
          <t>0%</t>
        </is>
      </c>
      <c r="E130" s="13" t="n">
        <v>-27.23</v>
      </c>
      <c r="F130" t="n">
        <v>2459.02</v>
      </c>
    </row>
    <row r="131">
      <c r="A131" t="inlineStr">
        <is>
          <t>2026-02-02</t>
        </is>
      </c>
      <c r="B131" t="n">
        <v>6</v>
      </c>
      <c r="C131" t="n">
        <v>0</v>
      </c>
      <c r="D131" t="inlineStr">
        <is>
          <t>0%</t>
        </is>
      </c>
      <c r="E131" s="13" t="n">
        <v>-93.70999999999999</v>
      </c>
      <c r="F131" t="n">
        <v>2365.31</v>
      </c>
    </row>
    <row r="132">
      <c r="A132" t="inlineStr">
        <is>
          <t>2026-02-03</t>
        </is>
      </c>
      <c r="B132" t="n">
        <v>8</v>
      </c>
      <c r="C132" t="n">
        <v>0</v>
      </c>
      <c r="D132" t="inlineStr">
        <is>
          <t>0%</t>
        </is>
      </c>
      <c r="E132" s="14" t="n">
        <v>146.1</v>
      </c>
      <c r="F132" t="n">
        <v>2511.41</v>
      </c>
    </row>
    <row r="133">
      <c r="A133" t="inlineStr">
        <is>
          <t>2026-02-04</t>
        </is>
      </c>
      <c r="B133" t="n">
        <v>4</v>
      </c>
      <c r="C133" t="n">
        <v>0</v>
      </c>
      <c r="D133" t="inlineStr">
        <is>
          <t>0%</t>
        </is>
      </c>
      <c r="E133" s="14" t="n">
        <v>215.4</v>
      </c>
      <c r="F133" t="n">
        <v>2726.8</v>
      </c>
    </row>
    <row r="134">
      <c r="A134" t="inlineStr">
        <is>
          <t>2026-02-05</t>
        </is>
      </c>
      <c r="B134" t="n">
        <v>5</v>
      </c>
      <c r="C134" t="n">
        <v>0</v>
      </c>
      <c r="D134" t="inlineStr">
        <is>
          <t>0%</t>
        </is>
      </c>
      <c r="E134" s="14" t="n">
        <v>138.31</v>
      </c>
      <c r="F134" t="n">
        <v>2865.11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2026-02-08T04:43:14Z</dcterms:created>
  <dcterms:modified xmlns:dcterms="http://purl.org/dc/terms/" xmlns:xsi="http://www.w3.org/2001/XMLSchema-instance" xsi:type="dcterms:W3CDTF">2026-02-08T04:43:15Z</dcterms:modified>
</cp:coreProperties>
</file>