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b val="1"/>
      <sz val="10"/>
    </font>
    <font>
      <b val="1"/>
      <color rgb="00006100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0" fillId="2" borderId="0" pivotButton="0" quotePrefix="0" xfId="0"/>
    <xf numFmtId="0" fontId="3" fillId="0" borderId="0" pivotButton="0" quotePrefix="0" xfId="0"/>
    <xf numFmtId="0" fontId="4" fillId="3" borderId="0" pivotButton="0" quotePrefix="0" xfId="0"/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3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28" customWidth="1" min="1" max="1"/>
    <col width="18" customWidth="1" min="2" max="2"/>
  </cols>
  <sheetData>
    <row r="1">
      <c r="A1" s="1" t="inlineStr">
        <is>
          <t>XAUBot AI — SMC + H4 Zone Filter (SL unchanged)</t>
        </is>
      </c>
    </row>
    <row r="2">
      <c r="A2" t="inlineStr">
        <is>
          <t>Period: 2025-08-01 to 2026-02-07</t>
        </is>
      </c>
    </row>
    <row r="5">
      <c r="A5" s="2" t="inlineStr">
        <is>
          <t>Performance</t>
        </is>
      </c>
      <c r="B5" s="3" t="inlineStr"/>
    </row>
    <row r="6">
      <c r="A6" t="inlineStr">
        <is>
          <t>Total Trades</t>
        </is>
      </c>
      <c r="B6" t="n">
        <v>22</v>
      </c>
    </row>
    <row r="7">
      <c r="A7" t="inlineStr">
        <is>
          <t>Wins</t>
        </is>
      </c>
      <c r="B7" t="n">
        <v>18</v>
      </c>
    </row>
    <row r="8">
      <c r="A8" t="inlineStr">
        <is>
          <t>Losses</t>
        </is>
      </c>
      <c r="B8" t="n">
        <v>4</v>
      </c>
    </row>
    <row r="9">
      <c r="A9" t="inlineStr">
        <is>
          <t>Win Rate</t>
        </is>
      </c>
      <c r="B9" t="inlineStr">
        <is>
          <t>81.8%</t>
        </is>
      </c>
    </row>
    <row r="10">
      <c r="A10" t="inlineStr"/>
      <c r="B10" t="inlineStr"/>
    </row>
    <row r="11">
      <c r="A11" s="2" t="inlineStr">
        <is>
          <t>H4 Zone Filter</t>
        </is>
      </c>
      <c r="B11" s="3" t="inlineStr"/>
    </row>
    <row r="12">
      <c r="A12" t="inlineStr">
        <is>
          <t xml:space="preserve">  Total filtered</t>
        </is>
      </c>
      <c r="B12" t="n">
        <v>6850</v>
      </c>
    </row>
    <row r="13">
      <c r="A13" t="inlineStr">
        <is>
          <t xml:space="preserve">  BUY filtered</t>
        </is>
      </c>
      <c r="B13" t="n">
        <v>4055</v>
      </c>
    </row>
    <row r="14">
      <c r="A14" t="inlineStr">
        <is>
          <t xml:space="preserve">  SELL filtered</t>
        </is>
      </c>
      <c r="B14" t="n">
        <v>2795</v>
      </c>
    </row>
    <row r="15">
      <c r="A15" t="inlineStr">
        <is>
          <t xml:space="preserve">  Trades in OB zone</t>
        </is>
      </c>
      <c r="B15" t="n">
        <v>6</v>
      </c>
    </row>
    <row r="16">
      <c r="A16" t="inlineStr">
        <is>
          <t xml:space="preserve">  Trades in FVG zone</t>
        </is>
      </c>
      <c r="B16" t="n">
        <v>16</v>
      </c>
    </row>
    <row r="17">
      <c r="A17" t="inlineStr"/>
      <c r="B17" t="inlineStr"/>
    </row>
    <row r="18">
      <c r="A18" s="2" t="inlineStr">
        <is>
          <t>Profit - Loss</t>
        </is>
      </c>
      <c r="B18" s="3" t="inlineStr"/>
    </row>
    <row r="19">
      <c r="A19" t="inlineStr">
        <is>
          <t>Total Profit</t>
        </is>
      </c>
      <c r="B19" t="inlineStr">
        <is>
          <t>$461.77</t>
        </is>
      </c>
    </row>
    <row r="20">
      <c r="A20" t="inlineStr">
        <is>
          <t>Total Loss</t>
        </is>
      </c>
      <c r="B20" t="inlineStr">
        <is>
          <t>$100.32</t>
        </is>
      </c>
    </row>
    <row r="21">
      <c r="A21" t="inlineStr">
        <is>
          <t>Net PnL</t>
        </is>
      </c>
      <c r="B21" s="4" t="inlineStr">
        <is>
          <t>$361.45</t>
        </is>
      </c>
    </row>
    <row r="22">
      <c r="A22" t="inlineStr">
        <is>
          <t>Profit Factor</t>
        </is>
      </c>
      <c r="B22" t="inlineStr">
        <is>
          <t>4.60</t>
        </is>
      </c>
    </row>
    <row r="23">
      <c r="A23" t="inlineStr"/>
      <c r="B23" t="inlineStr"/>
    </row>
    <row r="24">
      <c r="A24" s="2" t="inlineStr">
        <is>
          <t>Risk Metrics</t>
        </is>
      </c>
      <c r="B24" s="3" t="inlineStr"/>
    </row>
    <row r="25">
      <c r="A25" t="inlineStr">
        <is>
          <t>Max Drawdown</t>
        </is>
      </c>
      <c r="B25" t="inlineStr">
        <is>
          <t>0.9%</t>
        </is>
      </c>
    </row>
    <row r="26">
      <c r="A26" t="inlineStr">
        <is>
          <t>Max DD ($)</t>
        </is>
      </c>
      <c r="B26" t="inlineStr">
        <is>
          <t>$46.98</t>
        </is>
      </c>
    </row>
    <row r="27">
      <c r="A27" t="inlineStr">
        <is>
          <t>Avg Win</t>
        </is>
      </c>
      <c r="B27" t="inlineStr">
        <is>
          <t>$25.65</t>
        </is>
      </c>
    </row>
    <row r="28">
      <c r="A28" t="inlineStr">
        <is>
          <t>Avg Loss</t>
        </is>
      </c>
      <c r="B28" t="inlineStr">
        <is>
          <t>$25.08</t>
        </is>
      </c>
    </row>
    <row r="29">
      <c r="A29" t="inlineStr">
        <is>
          <t>Expectancy</t>
        </is>
      </c>
      <c r="B29" t="inlineStr">
        <is>
          <t>$16.43</t>
        </is>
      </c>
    </row>
    <row r="30">
      <c r="A30" t="inlineStr">
        <is>
          <t>Sharpe Ratio</t>
        </is>
      </c>
      <c r="B30" t="inlineStr">
        <is>
          <t>8.34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23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Ticket</t>
        </is>
      </c>
      <c r="B1" s="5" t="inlineStr">
        <is>
          <t>Entry Time</t>
        </is>
      </c>
      <c r="C1" s="5" t="inlineStr">
        <is>
          <t>Exit Time</t>
        </is>
      </c>
      <c r="D1" s="5" t="inlineStr">
        <is>
          <t>Dir</t>
        </is>
      </c>
      <c r="E1" s="5" t="inlineStr">
        <is>
          <t>Entry</t>
        </is>
      </c>
      <c r="F1" s="5" t="inlineStr">
        <is>
          <t>Exit</t>
        </is>
      </c>
      <c r="G1" s="5" t="inlineStr">
        <is>
          <t>SL</t>
        </is>
      </c>
      <c r="H1" s="5" t="inlineStr">
        <is>
          <t>TP</t>
        </is>
      </c>
      <c r="I1" s="5" t="inlineStr">
        <is>
          <t>Lot</t>
        </is>
      </c>
      <c r="J1" s="5" t="inlineStr">
        <is>
          <t>Profit ($)</t>
        </is>
      </c>
      <c r="K1" s="5" t="inlineStr">
        <is>
          <t>Pips</t>
        </is>
      </c>
      <c r="L1" s="5" t="inlineStr">
        <is>
          <t>Result</t>
        </is>
      </c>
      <c r="M1" s="5" t="inlineStr">
        <is>
          <t>Exit Reason</t>
        </is>
      </c>
      <c r="N1" s="5" t="inlineStr">
        <is>
          <t>Conf</t>
        </is>
      </c>
      <c r="O1" s="5" t="inlineStr">
        <is>
          <t>Regime</t>
        </is>
      </c>
      <c r="P1" s="5" t="inlineStr">
        <is>
          <t>Session</t>
        </is>
      </c>
      <c r="Q1" s="5" t="inlineStr">
        <is>
          <t>H4 Zone</t>
        </is>
      </c>
    </row>
    <row r="2">
      <c r="A2" s="6" t="n">
        <v>2000001</v>
      </c>
      <c r="B2" s="6" t="inlineStr">
        <is>
          <t>2026-01-28 04:15</t>
        </is>
      </c>
      <c r="C2" s="6" t="inlineStr">
        <is>
          <t>2026-01-28 05:15</t>
        </is>
      </c>
      <c r="D2" s="6" t="inlineStr">
        <is>
          <t>BUY</t>
        </is>
      </c>
      <c r="E2" s="6" t="n">
        <v>5218.24</v>
      </c>
      <c r="F2" s="6" t="n">
        <v>5240.35</v>
      </c>
      <c r="G2" s="6" t="n">
        <v>5157.02</v>
      </c>
      <c r="H2" s="6" t="n">
        <v>5310.069999999999</v>
      </c>
      <c r="I2" s="6" t="n">
        <v>0.01</v>
      </c>
      <c r="J2" s="7" t="n">
        <v>22.11</v>
      </c>
      <c r="K2" s="6" t="n">
        <v>221.1</v>
      </c>
      <c r="L2" s="6" t="inlineStr">
        <is>
          <t>WIN</t>
        </is>
      </c>
      <c r="M2" s="6" t="inlineStr">
        <is>
          <t>trailing_sl</t>
        </is>
      </c>
      <c r="N2" s="6" t="n">
        <v>0.85</v>
      </c>
      <c r="O2" s="6" t="inlineStr">
        <is>
          <t>medium_volatility</t>
        </is>
      </c>
      <c r="P2" s="6" t="inlineStr">
        <is>
          <t>Sydney-Tokyo</t>
        </is>
      </c>
      <c r="Q2" s="6" t="inlineStr">
        <is>
          <t>FVG</t>
        </is>
      </c>
    </row>
    <row r="3">
      <c r="A3" s="6" t="n">
        <v>2000002</v>
      </c>
      <c r="B3" s="6" t="inlineStr">
        <is>
          <t>2026-01-28 07:45</t>
        </is>
      </c>
      <c r="C3" s="6" t="inlineStr">
        <is>
          <t>2026-01-28 09:00</t>
        </is>
      </c>
      <c r="D3" s="6" t="inlineStr">
        <is>
          <t>BUY</t>
        </is>
      </c>
      <c r="E3" s="6" t="n">
        <v>5261.24</v>
      </c>
      <c r="F3" s="6" t="n">
        <v>5266.73</v>
      </c>
      <c r="G3" s="6" t="n">
        <v>5157.02</v>
      </c>
      <c r="H3" s="6" t="n">
        <v>5417.569999999999</v>
      </c>
      <c r="I3" s="6" t="n">
        <v>0.01</v>
      </c>
      <c r="J3" s="7" t="n">
        <v>5.49</v>
      </c>
      <c r="K3" s="6" t="n">
        <v>54.9</v>
      </c>
      <c r="L3" s="6" t="inlineStr">
        <is>
          <t>WIN</t>
        </is>
      </c>
      <c r="M3" s="6" t="inlineStr">
        <is>
          <t>trailing_sl</t>
        </is>
      </c>
      <c r="N3" s="6" t="n">
        <v>0.85</v>
      </c>
      <c r="O3" s="6" t="inlineStr">
        <is>
          <t>medium_volatility</t>
        </is>
      </c>
      <c r="P3" s="6" t="inlineStr">
        <is>
          <t>Sydney-Tokyo</t>
        </is>
      </c>
      <c r="Q3" s="6" t="inlineStr">
        <is>
          <t>FVG</t>
        </is>
      </c>
    </row>
    <row r="4">
      <c r="A4" s="6" t="n">
        <v>2000003</v>
      </c>
      <c r="B4" s="6" t="inlineStr">
        <is>
          <t>2026-01-28 11:30</t>
        </is>
      </c>
      <c r="C4" s="6" t="inlineStr">
        <is>
          <t>2026-01-28 12:00</t>
        </is>
      </c>
      <c r="D4" s="6" t="inlineStr">
        <is>
          <t>BUY</t>
        </is>
      </c>
      <c r="E4" s="6" t="n">
        <v>5266.88</v>
      </c>
      <c r="F4" s="6" t="n">
        <v>5275.04</v>
      </c>
      <c r="G4" s="6" t="n">
        <v>5157.02</v>
      </c>
      <c r="H4" s="6" t="n">
        <v>5431.67</v>
      </c>
      <c r="I4" s="6" t="n">
        <v>0.01</v>
      </c>
      <c r="J4" s="7" t="n">
        <v>8.16</v>
      </c>
      <c r="K4" s="6" t="n">
        <v>81.59999999999999</v>
      </c>
      <c r="L4" s="6" t="inlineStr">
        <is>
          <t>WIN</t>
        </is>
      </c>
      <c r="M4" s="6" t="inlineStr">
        <is>
          <t>trailing_sl</t>
        </is>
      </c>
      <c r="N4" s="6" t="n">
        <v>0.63</v>
      </c>
      <c r="O4" s="6" t="inlineStr">
        <is>
          <t>low_volatility</t>
        </is>
      </c>
      <c r="P4" s="6" t="inlineStr">
        <is>
          <t>London Early</t>
        </is>
      </c>
      <c r="Q4" s="6" t="inlineStr">
        <is>
          <t>FVG</t>
        </is>
      </c>
    </row>
    <row r="5">
      <c r="A5" s="6" t="n">
        <v>2000004</v>
      </c>
      <c r="B5" s="6" t="inlineStr">
        <is>
          <t>2026-01-28 18:45</t>
        </is>
      </c>
      <c r="C5" s="6" t="inlineStr">
        <is>
          <t>2026-01-28 19:30</t>
        </is>
      </c>
      <c r="D5" s="6" t="inlineStr">
        <is>
          <t>BUY</t>
        </is>
      </c>
      <c r="E5" s="6" t="n">
        <v>5299.71</v>
      </c>
      <c r="F5" s="6" t="n">
        <v>5287.71</v>
      </c>
      <c r="G5" s="6" t="n">
        <v>5236.31</v>
      </c>
      <c r="H5" s="6" t="n">
        <v>5394.809999999999</v>
      </c>
      <c r="I5" s="6" t="n">
        <v>0.02</v>
      </c>
      <c r="J5" s="8" t="n">
        <v>-24</v>
      </c>
      <c r="K5" s="6" t="n">
        <v>-120</v>
      </c>
      <c r="L5" s="6" t="inlineStr">
        <is>
          <t>LOSS</t>
        </is>
      </c>
      <c r="M5" s="6" t="inlineStr">
        <is>
          <t>peak_protect</t>
        </is>
      </c>
      <c r="N5" s="6" t="n">
        <v>0.85</v>
      </c>
      <c r="O5" s="6" t="inlineStr">
        <is>
          <t>medium_volatility</t>
        </is>
      </c>
      <c r="P5" s="6" t="inlineStr">
        <is>
          <t>NY Session</t>
        </is>
      </c>
      <c r="Q5" s="6" t="inlineStr">
        <is>
          <t>FVG</t>
        </is>
      </c>
    </row>
    <row r="6">
      <c r="A6" s="6" t="n">
        <v>2000005</v>
      </c>
      <c r="B6" s="6" t="inlineStr">
        <is>
          <t>2026-01-29 08:00</t>
        </is>
      </c>
      <c r="C6" s="6" t="inlineStr">
        <is>
          <t>2026-01-29 08:45</t>
        </is>
      </c>
      <c r="D6" s="6" t="inlineStr">
        <is>
          <t>BUY</t>
        </is>
      </c>
      <c r="E6" s="6" t="n">
        <v>5584.28</v>
      </c>
      <c r="F6" s="6" t="n">
        <v>5561.3</v>
      </c>
      <c r="G6" s="6" t="n">
        <v>5445.83</v>
      </c>
      <c r="H6" s="6" t="n">
        <v>5791.955</v>
      </c>
      <c r="I6" s="6" t="n">
        <v>0.01</v>
      </c>
      <c r="J6" s="8" t="n">
        <v>-22.98</v>
      </c>
      <c r="K6" s="6" t="n">
        <v>-229.8</v>
      </c>
      <c r="L6" s="6" t="inlineStr">
        <is>
          <t>LOSS</t>
        </is>
      </c>
      <c r="M6" s="6" t="inlineStr">
        <is>
          <t>early_cut</t>
        </is>
      </c>
      <c r="N6" s="6" t="n">
        <v>0.85</v>
      </c>
      <c r="O6" s="6" t="inlineStr">
        <is>
          <t>medium_volatility</t>
        </is>
      </c>
      <c r="P6" s="6" t="inlineStr">
        <is>
          <t>Tokyo-London Overlap</t>
        </is>
      </c>
      <c r="Q6" s="6" t="inlineStr">
        <is>
          <t>FVG</t>
        </is>
      </c>
    </row>
    <row r="7">
      <c r="A7" s="6" t="n">
        <v>2000006</v>
      </c>
      <c r="B7" s="6" t="inlineStr">
        <is>
          <t>2026-01-29 12:00</t>
        </is>
      </c>
      <c r="C7" s="6" t="inlineStr">
        <is>
          <t>2026-01-29 12:45</t>
        </is>
      </c>
      <c r="D7" s="6" t="inlineStr">
        <is>
          <t>SELL</t>
        </is>
      </c>
      <c r="E7" s="6" t="n">
        <v>5523.69</v>
      </c>
      <c r="F7" s="6" t="n">
        <v>5483.46</v>
      </c>
      <c r="G7" s="6" t="n">
        <v>5595.37</v>
      </c>
      <c r="H7" s="6" t="n">
        <v>5416.169999999999</v>
      </c>
      <c r="I7" s="6" t="n">
        <v>0.01</v>
      </c>
      <c r="J7" s="7" t="n">
        <v>40.23</v>
      </c>
      <c r="K7" s="6" t="n">
        <v>402.3</v>
      </c>
      <c r="L7" s="6" t="inlineStr">
        <is>
          <t>WIN</t>
        </is>
      </c>
      <c r="M7" s="6" t="inlineStr">
        <is>
          <t>smart_tp</t>
        </is>
      </c>
      <c r="N7" s="6" t="n">
        <v>0.75</v>
      </c>
      <c r="O7" s="6" t="inlineStr">
        <is>
          <t>low_volatility</t>
        </is>
      </c>
      <c r="P7" s="6" t="inlineStr">
        <is>
          <t>London-NY Overlap (Golden)</t>
        </is>
      </c>
      <c r="Q7" s="6" t="inlineStr">
        <is>
          <t>OB</t>
        </is>
      </c>
    </row>
    <row r="8">
      <c r="A8" s="6" t="n">
        <v>2000007</v>
      </c>
      <c r="B8" s="6" t="inlineStr">
        <is>
          <t>2026-01-29 15:15</t>
        </is>
      </c>
      <c r="C8" s="6" t="inlineStr">
        <is>
          <t>2026-01-29 16:00</t>
        </is>
      </c>
      <c r="D8" s="6" t="inlineStr">
        <is>
          <t>SELL</t>
        </is>
      </c>
      <c r="E8" s="6" t="n">
        <v>5519.82</v>
      </c>
      <c r="F8" s="6" t="n">
        <v>5513.29</v>
      </c>
      <c r="G8" s="6" t="n">
        <v>5595.37</v>
      </c>
      <c r="H8" s="6" t="n">
        <v>5406.494999999999</v>
      </c>
      <c r="I8" s="6" t="n">
        <v>0.02</v>
      </c>
      <c r="J8" s="7" t="n">
        <v>13.06</v>
      </c>
      <c r="K8" s="6" t="n">
        <v>65.3</v>
      </c>
      <c r="L8" s="6" t="inlineStr">
        <is>
          <t>WIN</t>
        </is>
      </c>
      <c r="M8" s="6" t="inlineStr">
        <is>
          <t>breakeven_exit</t>
        </is>
      </c>
      <c r="N8" s="6" t="n">
        <v>0.73</v>
      </c>
      <c r="O8" s="6" t="inlineStr">
        <is>
          <t>medium_volatility</t>
        </is>
      </c>
      <c r="P8" s="6" t="inlineStr">
        <is>
          <t>London-NY Overlap (Golden)</t>
        </is>
      </c>
      <c r="Q8" s="6" t="inlineStr">
        <is>
          <t>OB</t>
        </is>
      </c>
    </row>
    <row r="9">
      <c r="A9" s="6" t="n">
        <v>2000008</v>
      </c>
      <c r="B9" s="6" t="inlineStr">
        <is>
          <t>2026-01-29 23:00</t>
        </is>
      </c>
      <c r="C9" s="6" t="inlineStr">
        <is>
          <t>2026-01-29 23:30</t>
        </is>
      </c>
      <c r="D9" s="6" t="inlineStr">
        <is>
          <t>BUY</t>
        </is>
      </c>
      <c r="E9" s="6" t="n">
        <v>5398.33</v>
      </c>
      <c r="F9" s="6" t="n">
        <v>5407.77</v>
      </c>
      <c r="G9" s="6" t="n">
        <v>5105.32</v>
      </c>
      <c r="H9" s="6" t="n">
        <v>5837.845</v>
      </c>
      <c r="I9" s="6" t="n">
        <v>0.01</v>
      </c>
      <c r="J9" s="7" t="n">
        <v>9.44</v>
      </c>
      <c r="K9" s="6" t="n">
        <v>94.40000000000001</v>
      </c>
      <c r="L9" s="6" t="inlineStr">
        <is>
          <t>WIN</t>
        </is>
      </c>
      <c r="M9" s="6" t="inlineStr">
        <is>
          <t>breakeven_exit</t>
        </is>
      </c>
      <c r="N9" s="6" t="n">
        <v>0.77</v>
      </c>
      <c r="O9" s="6" t="inlineStr">
        <is>
          <t>high_volatility</t>
        </is>
      </c>
      <c r="P9" s="6" t="inlineStr">
        <is>
          <t>Sydney-Tokyo</t>
        </is>
      </c>
      <c r="Q9" s="6" t="inlineStr">
        <is>
          <t>FVG</t>
        </is>
      </c>
    </row>
    <row r="10">
      <c r="A10" s="6" t="n">
        <v>2000009</v>
      </c>
      <c r="B10" s="6" t="inlineStr">
        <is>
          <t>2026-01-30 03:00</t>
        </is>
      </c>
      <c r="C10" s="6" t="inlineStr">
        <is>
          <t>2026-01-30 03:15</t>
        </is>
      </c>
      <c r="D10" s="6" t="inlineStr">
        <is>
          <t>BUY</t>
        </is>
      </c>
      <c r="E10" s="6" t="n">
        <v>5308.99</v>
      </c>
      <c r="F10" s="6" t="n">
        <v>5357.38</v>
      </c>
      <c r="G10" s="6" t="n">
        <v>5244.631336475723</v>
      </c>
      <c r="H10" s="6" t="n">
        <v>5405.527995286415</v>
      </c>
      <c r="I10" s="6" t="n">
        <v>0.01</v>
      </c>
      <c r="J10" s="7" t="n">
        <v>48.39</v>
      </c>
      <c r="K10" s="6" t="n">
        <v>483.9</v>
      </c>
      <c r="L10" s="6" t="inlineStr">
        <is>
          <t>WIN</t>
        </is>
      </c>
      <c r="M10" s="6" t="inlineStr">
        <is>
          <t>smart_tp</t>
        </is>
      </c>
      <c r="N10" s="6" t="n">
        <v>0.57</v>
      </c>
      <c r="O10" s="6" t="inlineStr">
        <is>
          <t>high_volatility</t>
        </is>
      </c>
      <c r="P10" s="6" t="inlineStr">
        <is>
          <t>Sydney-Tokyo</t>
        </is>
      </c>
      <c r="Q10" s="6" t="inlineStr">
        <is>
          <t>FVG</t>
        </is>
      </c>
    </row>
    <row r="11">
      <c r="A11" s="6" t="n">
        <v>2000010</v>
      </c>
      <c r="B11" s="6" t="inlineStr">
        <is>
          <t>2026-01-30 09:45</t>
        </is>
      </c>
      <c r="C11" s="6" t="inlineStr">
        <is>
          <t>2026-01-30 10:15</t>
        </is>
      </c>
      <c r="D11" s="6" t="inlineStr">
        <is>
          <t>SELL</t>
        </is>
      </c>
      <c r="E11" s="6" t="n">
        <v>5180.7</v>
      </c>
      <c r="F11" s="6" t="n">
        <v>5148.68</v>
      </c>
      <c r="G11" s="6" t="n">
        <v>5242.874635903014</v>
      </c>
      <c r="H11" s="6" t="n">
        <v>5087.438046145478</v>
      </c>
      <c r="I11" s="6" t="n">
        <v>0.01</v>
      </c>
      <c r="J11" s="7" t="n">
        <v>32.02</v>
      </c>
      <c r="K11" s="6" t="n">
        <v>320.2</v>
      </c>
      <c r="L11" s="6" t="inlineStr">
        <is>
          <t>WIN</t>
        </is>
      </c>
      <c r="M11" s="6" t="inlineStr">
        <is>
          <t>trailing_sl</t>
        </is>
      </c>
      <c r="N11" s="6" t="n">
        <v>0.66</v>
      </c>
      <c r="O11" s="6" t="inlineStr">
        <is>
          <t>high_volatility</t>
        </is>
      </c>
      <c r="P11" s="6" t="inlineStr">
        <is>
          <t>London Early</t>
        </is>
      </c>
      <c r="Q11" s="6" t="inlineStr">
        <is>
          <t>FVG</t>
        </is>
      </c>
    </row>
    <row r="12">
      <c r="A12" s="6" t="n">
        <v>2000011</v>
      </c>
      <c r="B12" s="6" t="inlineStr">
        <is>
          <t>2026-01-30 23:45</t>
        </is>
      </c>
      <c r="C12" s="6" t="inlineStr">
        <is>
          <t>2026-02-02 01:00</t>
        </is>
      </c>
      <c r="D12" s="6" t="inlineStr">
        <is>
          <t>SELL</t>
        </is>
      </c>
      <c r="E12" s="6" t="n">
        <v>4883.43</v>
      </c>
      <c r="F12" s="6" t="n">
        <v>4758.457973747263</v>
      </c>
      <c r="G12" s="6" t="n">
        <v>4966.744684168491</v>
      </c>
      <c r="H12" s="6" t="n">
        <v>4758.457973747263</v>
      </c>
      <c r="I12" s="6" t="n">
        <v>0.01</v>
      </c>
      <c r="J12" s="7" t="n">
        <v>124.97</v>
      </c>
      <c r="K12" s="6" t="n">
        <v>1249.7</v>
      </c>
      <c r="L12" s="6" t="inlineStr">
        <is>
          <t>WIN</t>
        </is>
      </c>
      <c r="M12" s="6" t="inlineStr">
        <is>
          <t>take_profit</t>
        </is>
      </c>
      <c r="N12" s="6" t="n">
        <v>0.66</v>
      </c>
      <c r="O12" s="6" t="inlineStr">
        <is>
          <t>high_volatility</t>
        </is>
      </c>
      <c r="P12" s="6" t="inlineStr">
        <is>
          <t>Sydney-Tokyo</t>
        </is>
      </c>
      <c r="Q12" s="6" t="inlineStr">
        <is>
          <t>FVG</t>
        </is>
      </c>
    </row>
    <row r="13">
      <c r="A13" s="6" t="n">
        <v>2000012</v>
      </c>
      <c r="B13" s="6" t="inlineStr">
        <is>
          <t>2026-02-03 01:00</t>
        </is>
      </c>
      <c r="C13" s="6" t="inlineStr">
        <is>
          <t>2026-02-03 01:30</t>
        </is>
      </c>
      <c r="D13" s="6" t="inlineStr">
        <is>
          <t>BUY</t>
        </is>
      </c>
      <c r="E13" s="6" t="n">
        <v>4718.34</v>
      </c>
      <c r="F13" s="6" t="n">
        <v>4735.13</v>
      </c>
      <c r="G13" s="6" t="n">
        <v>4618.1</v>
      </c>
      <c r="H13" s="6" t="n">
        <v>4868.7</v>
      </c>
      <c r="I13" s="6" t="n">
        <v>0.01</v>
      </c>
      <c r="J13" s="7" t="n">
        <v>16.79</v>
      </c>
      <c r="K13" s="6" t="n">
        <v>167.9</v>
      </c>
      <c r="L13" s="6" t="inlineStr">
        <is>
          <t>WIN</t>
        </is>
      </c>
      <c r="M13" s="6" t="inlineStr">
        <is>
          <t>trailing_sl</t>
        </is>
      </c>
      <c r="N13" s="6" t="n">
        <v>0.77</v>
      </c>
      <c r="O13" s="6" t="inlineStr">
        <is>
          <t>high_volatility</t>
        </is>
      </c>
      <c r="P13" s="6" t="inlineStr">
        <is>
          <t>Sydney-Tokyo</t>
        </is>
      </c>
      <c r="Q13" s="6" t="inlineStr">
        <is>
          <t>OB</t>
        </is>
      </c>
    </row>
    <row r="14">
      <c r="A14" s="6" t="n">
        <v>2000013</v>
      </c>
      <c r="B14" s="6" t="inlineStr">
        <is>
          <t>2026-02-03 04:30</t>
        </is>
      </c>
      <c r="C14" s="6" t="inlineStr">
        <is>
          <t>2026-02-03 05:00</t>
        </is>
      </c>
      <c r="D14" s="6" t="inlineStr">
        <is>
          <t>BUY</t>
        </is>
      </c>
      <c r="E14" s="6" t="n">
        <v>4757</v>
      </c>
      <c r="F14" s="6" t="n">
        <v>4780.46</v>
      </c>
      <c r="G14" s="6" t="n">
        <v>4643.67</v>
      </c>
      <c r="H14" s="6" t="n">
        <v>4926.995</v>
      </c>
      <c r="I14" s="6" t="n">
        <v>0.01</v>
      </c>
      <c r="J14" s="7" t="n">
        <v>23.46</v>
      </c>
      <c r="K14" s="6" t="n">
        <v>234.6</v>
      </c>
      <c r="L14" s="6" t="inlineStr">
        <is>
          <t>WIN</t>
        </is>
      </c>
      <c r="M14" s="6" t="inlineStr">
        <is>
          <t>trailing_sl</t>
        </is>
      </c>
      <c r="N14" s="6" t="n">
        <v>0.57</v>
      </c>
      <c r="O14" s="6" t="inlineStr">
        <is>
          <t>high_volatility</t>
        </is>
      </c>
      <c r="P14" s="6" t="inlineStr">
        <is>
          <t>Sydney-Tokyo</t>
        </is>
      </c>
      <c r="Q14" s="6" t="inlineStr">
        <is>
          <t>OB</t>
        </is>
      </c>
    </row>
    <row r="15">
      <c r="A15" s="6" t="n">
        <v>2000014</v>
      </c>
      <c r="B15" s="6" t="inlineStr">
        <is>
          <t>2026-02-03 17:30</t>
        </is>
      </c>
      <c r="C15" s="6" t="inlineStr">
        <is>
          <t>2026-02-03 18:00</t>
        </is>
      </c>
      <c r="D15" s="6" t="inlineStr">
        <is>
          <t>BUY</t>
        </is>
      </c>
      <c r="E15" s="6" t="n">
        <v>4923.77</v>
      </c>
      <c r="F15" s="6" t="n">
        <v>4932.17</v>
      </c>
      <c r="G15" s="6" t="n">
        <v>4883.77</v>
      </c>
      <c r="H15" s="6" t="n">
        <v>4983.77</v>
      </c>
      <c r="I15" s="6" t="n">
        <v>0.01</v>
      </c>
      <c r="J15" s="7" t="n">
        <v>8.4</v>
      </c>
      <c r="K15" s="6" t="n">
        <v>84</v>
      </c>
      <c r="L15" s="6" t="inlineStr">
        <is>
          <t>WIN</t>
        </is>
      </c>
      <c r="M15" s="6" t="inlineStr">
        <is>
          <t>trailing_sl</t>
        </is>
      </c>
      <c r="N15" s="6" t="n">
        <v>0.64</v>
      </c>
      <c r="O15" s="6" t="inlineStr">
        <is>
          <t>low_volatility</t>
        </is>
      </c>
      <c r="P15" s="6" t="inlineStr">
        <is>
          <t>NY Session</t>
        </is>
      </c>
      <c r="Q15" s="6" t="inlineStr">
        <is>
          <t>FVG</t>
        </is>
      </c>
    </row>
    <row r="16">
      <c r="A16" s="6" t="n">
        <v>2000015</v>
      </c>
      <c r="B16" s="6" t="inlineStr">
        <is>
          <t>2026-02-03 20:45</t>
        </is>
      </c>
      <c r="C16" s="6" t="inlineStr">
        <is>
          <t>2026-02-03 21:30</t>
        </is>
      </c>
      <c r="D16" s="6" t="inlineStr">
        <is>
          <t>BUY</t>
        </is>
      </c>
      <c r="E16" s="6" t="n">
        <v>4908.13</v>
      </c>
      <c r="F16" s="6" t="n">
        <v>4927.24</v>
      </c>
      <c r="G16" s="6" t="n">
        <v>4862.759372696648</v>
      </c>
      <c r="H16" s="6" t="n">
        <v>4976.185940955029</v>
      </c>
      <c r="I16" s="6" t="n">
        <v>0.01</v>
      </c>
      <c r="J16" s="7" t="n">
        <v>19.11</v>
      </c>
      <c r="K16" s="6" t="n">
        <v>191.1</v>
      </c>
      <c r="L16" s="6" t="inlineStr">
        <is>
          <t>WIN</t>
        </is>
      </c>
      <c r="M16" s="6" t="inlineStr">
        <is>
          <t>trailing_sl</t>
        </is>
      </c>
      <c r="N16" s="6" t="n">
        <v>0.63</v>
      </c>
      <c r="O16" s="6" t="inlineStr">
        <is>
          <t>low_volatility</t>
        </is>
      </c>
      <c r="P16" s="6" t="inlineStr">
        <is>
          <t>NY Session</t>
        </is>
      </c>
      <c r="Q16" s="6" t="inlineStr">
        <is>
          <t>FVG</t>
        </is>
      </c>
    </row>
    <row r="17">
      <c r="A17" s="6" t="n">
        <v>2000016</v>
      </c>
      <c r="B17" s="6" t="inlineStr">
        <is>
          <t>2026-02-04 01:15</t>
        </is>
      </c>
      <c r="C17" s="6" t="inlineStr">
        <is>
          <t>2026-02-04 01:45</t>
        </is>
      </c>
      <c r="D17" s="6" t="inlineStr">
        <is>
          <t>BUY</t>
        </is>
      </c>
      <c r="E17" s="6" t="n">
        <v>4924.04</v>
      </c>
      <c r="F17" s="6" t="n">
        <v>4945.42</v>
      </c>
      <c r="G17" s="6" t="n">
        <v>4880.59</v>
      </c>
      <c r="H17" s="6" t="n">
        <v>4989.215</v>
      </c>
      <c r="I17" s="6" t="n">
        <v>0.01</v>
      </c>
      <c r="J17" s="7" t="n">
        <v>21.38</v>
      </c>
      <c r="K17" s="6" t="n">
        <v>213.8</v>
      </c>
      <c r="L17" s="6" t="inlineStr">
        <is>
          <t>WIN</t>
        </is>
      </c>
      <c r="M17" s="6" t="inlineStr">
        <is>
          <t>trailing_sl</t>
        </is>
      </c>
      <c r="N17" s="6" t="n">
        <v>0.73</v>
      </c>
      <c r="O17" s="6" t="inlineStr">
        <is>
          <t>low_volatility</t>
        </is>
      </c>
      <c r="P17" s="6" t="inlineStr">
        <is>
          <t>Sydney-Tokyo</t>
        </is>
      </c>
      <c r="Q17" s="6" t="inlineStr">
        <is>
          <t>FVG</t>
        </is>
      </c>
    </row>
    <row r="18">
      <c r="A18" s="6" t="n">
        <v>2000017</v>
      </c>
      <c r="B18" s="6" t="inlineStr">
        <is>
          <t>2026-02-04 05:30</t>
        </is>
      </c>
      <c r="C18" s="6" t="inlineStr">
        <is>
          <t>2026-02-04 06:00</t>
        </is>
      </c>
      <c r="D18" s="6" t="inlineStr">
        <is>
          <t>BUY</t>
        </is>
      </c>
      <c r="E18" s="6" t="n">
        <v>5062.86</v>
      </c>
      <c r="F18" s="6" t="n">
        <v>5066.85</v>
      </c>
      <c r="G18" s="6" t="n">
        <v>4909.96</v>
      </c>
      <c r="H18" s="6" t="n">
        <v>5292.209999999999</v>
      </c>
      <c r="I18" s="6" t="n">
        <v>0.01</v>
      </c>
      <c r="J18" s="7" t="n">
        <v>3.99</v>
      </c>
      <c r="K18" s="6" t="n">
        <v>39.9</v>
      </c>
      <c r="L18" s="6" t="inlineStr">
        <is>
          <t>WIN</t>
        </is>
      </c>
      <c r="M18" s="6" t="inlineStr">
        <is>
          <t>trailing_sl</t>
        </is>
      </c>
      <c r="N18" s="6" t="n">
        <v>0.63</v>
      </c>
      <c r="O18" s="6" t="inlineStr">
        <is>
          <t>low_volatility</t>
        </is>
      </c>
      <c r="P18" s="6" t="inlineStr">
        <is>
          <t>Sydney-Tokyo</t>
        </is>
      </c>
      <c r="Q18" s="6" t="inlineStr">
        <is>
          <t>FVG</t>
        </is>
      </c>
    </row>
    <row r="19">
      <c r="A19" s="6" t="n">
        <v>2000018</v>
      </c>
      <c r="B19" s="6" t="inlineStr">
        <is>
          <t>2026-02-04 08:45</t>
        </is>
      </c>
      <c r="C19" s="6" t="inlineStr">
        <is>
          <t>2026-02-04 09:30</t>
        </is>
      </c>
      <c r="D19" s="6" t="inlineStr">
        <is>
          <t>BUY</t>
        </is>
      </c>
      <c r="E19" s="6" t="n">
        <v>5076.61</v>
      </c>
      <c r="F19" s="6" t="n">
        <v>5086.21</v>
      </c>
      <c r="G19" s="6" t="n">
        <v>4909.96</v>
      </c>
      <c r="H19" s="6" t="n">
        <v>5326.584999999999</v>
      </c>
      <c r="I19" s="6" t="n">
        <v>0.01</v>
      </c>
      <c r="J19" s="7" t="n">
        <v>9.6</v>
      </c>
      <c r="K19" s="6" t="n">
        <v>96</v>
      </c>
      <c r="L19" s="6" t="inlineStr">
        <is>
          <t>WIN</t>
        </is>
      </c>
      <c r="M19" s="6" t="inlineStr">
        <is>
          <t>breakeven_exit</t>
        </is>
      </c>
      <c r="N19" s="6" t="n">
        <v>0.73</v>
      </c>
      <c r="O19" s="6" t="inlineStr">
        <is>
          <t>medium_volatility</t>
        </is>
      </c>
      <c r="P19" s="6" t="inlineStr">
        <is>
          <t>Tokyo-London Overlap</t>
        </is>
      </c>
      <c r="Q19" s="6" t="inlineStr">
        <is>
          <t>FVG</t>
        </is>
      </c>
    </row>
    <row r="20">
      <c r="A20" s="6" t="n">
        <v>2000019</v>
      </c>
      <c r="B20" s="6" t="inlineStr">
        <is>
          <t>2026-02-04 12:15</t>
        </is>
      </c>
      <c r="C20" s="6" t="inlineStr">
        <is>
          <t>2026-02-04 12:30</t>
        </is>
      </c>
      <c r="D20" s="6" t="inlineStr">
        <is>
          <t>SELL</t>
        </is>
      </c>
      <c r="E20" s="6" t="n">
        <v>5043.17</v>
      </c>
      <c r="F20" s="6" t="n">
        <v>5059.97</v>
      </c>
      <c r="G20" s="6" t="n">
        <v>5091.66</v>
      </c>
      <c r="H20" s="6" t="n">
        <v>4970.435</v>
      </c>
      <c r="I20" s="6" t="n">
        <v>0.02</v>
      </c>
      <c r="J20" s="8" t="n">
        <v>-33.6</v>
      </c>
      <c r="K20" s="6" t="n">
        <v>-168</v>
      </c>
      <c r="L20" s="6" t="inlineStr">
        <is>
          <t>LOSS</t>
        </is>
      </c>
      <c r="M20" s="6" t="inlineStr">
        <is>
          <t>max_loss</t>
        </is>
      </c>
      <c r="N20" s="6" t="n">
        <v>0.85</v>
      </c>
      <c r="O20" s="6" t="inlineStr">
        <is>
          <t>medium_volatility</t>
        </is>
      </c>
      <c r="P20" s="6" t="inlineStr">
        <is>
          <t>London-NY Overlap (Golden)</t>
        </is>
      </c>
      <c r="Q20" s="6" t="inlineStr">
        <is>
          <t>OB</t>
        </is>
      </c>
    </row>
    <row r="21">
      <c r="A21" s="6" t="n">
        <v>2000020</v>
      </c>
      <c r="B21" s="6" t="inlineStr">
        <is>
          <t>2026-02-04 15:00</t>
        </is>
      </c>
      <c r="C21" s="6" t="inlineStr">
        <is>
          <t>2026-02-04 16:45</t>
        </is>
      </c>
      <c r="D21" s="6" t="inlineStr">
        <is>
          <t>SELL</t>
        </is>
      </c>
      <c r="E21" s="6" t="n">
        <v>5028.78</v>
      </c>
      <c r="F21" s="6" t="n">
        <v>4998.67</v>
      </c>
      <c r="G21" s="6" t="n">
        <v>5091.66</v>
      </c>
      <c r="H21" s="6" t="n">
        <v>4934.459999999999</v>
      </c>
      <c r="I21" s="6" t="n">
        <v>0.01</v>
      </c>
      <c r="J21" s="7" t="n">
        <v>30.11</v>
      </c>
      <c r="K21" s="6" t="n">
        <v>301.1</v>
      </c>
      <c r="L21" s="6" t="inlineStr">
        <is>
          <t>WIN</t>
        </is>
      </c>
      <c r="M21" s="6" t="inlineStr">
        <is>
          <t>trailing_sl</t>
        </is>
      </c>
      <c r="N21" s="6" t="n">
        <v>0.63</v>
      </c>
      <c r="O21" s="6" t="inlineStr">
        <is>
          <t>low_volatility</t>
        </is>
      </c>
      <c r="P21" s="6" t="inlineStr">
        <is>
          <t>London-NY Overlap (Golden)</t>
        </is>
      </c>
      <c r="Q21" s="6" t="inlineStr">
        <is>
          <t>OB</t>
        </is>
      </c>
    </row>
    <row r="22">
      <c r="A22" s="6" t="n">
        <v>2000021</v>
      </c>
      <c r="B22" s="6" t="inlineStr">
        <is>
          <t>2026-02-05 03:15</t>
        </is>
      </c>
      <c r="C22" s="6" t="inlineStr">
        <is>
          <t>2026-02-05 03:45</t>
        </is>
      </c>
      <c r="D22" s="6" t="inlineStr">
        <is>
          <t>BUY</t>
        </is>
      </c>
      <c r="E22" s="6" t="n">
        <v>4951.62</v>
      </c>
      <c r="F22" s="6" t="n">
        <v>4976.68</v>
      </c>
      <c r="G22" s="6" t="n">
        <v>4913.758194823779</v>
      </c>
      <c r="H22" s="6" t="n">
        <v>5008.412707764331</v>
      </c>
      <c r="I22" s="6" t="n">
        <v>0.01</v>
      </c>
      <c r="J22" s="7" t="n">
        <v>25.06</v>
      </c>
      <c r="K22" s="6" t="n">
        <v>250.6</v>
      </c>
      <c r="L22" s="6" t="inlineStr">
        <is>
          <t>WIN</t>
        </is>
      </c>
      <c r="M22" s="6" t="inlineStr">
        <is>
          <t>trailing_sl</t>
        </is>
      </c>
      <c r="N22" s="6" t="n">
        <v>0.63</v>
      </c>
      <c r="O22" s="6" t="inlineStr">
        <is>
          <t>medium_volatility</t>
        </is>
      </c>
      <c r="P22" s="6" t="inlineStr">
        <is>
          <t>Sydney-Tokyo</t>
        </is>
      </c>
      <c r="Q22" s="6" t="inlineStr">
        <is>
          <t>FVG</t>
        </is>
      </c>
    </row>
    <row r="23">
      <c r="A23" s="6" t="n">
        <v>2000022</v>
      </c>
      <c r="B23" s="6" t="inlineStr">
        <is>
          <t>2026-02-05 08:30</t>
        </is>
      </c>
      <c r="C23" s="6" t="inlineStr">
        <is>
          <t>2026-02-05 09:30</t>
        </is>
      </c>
      <c r="D23" s="6" t="inlineStr">
        <is>
          <t>BUY</t>
        </is>
      </c>
      <c r="E23" s="6" t="n">
        <v>4929.57</v>
      </c>
      <c r="F23" s="6" t="n">
        <v>4909.83</v>
      </c>
      <c r="G23" s="6" t="n">
        <v>4790.01</v>
      </c>
      <c r="H23" s="6" t="n">
        <v>5138.909999999999</v>
      </c>
      <c r="I23" s="6" t="n">
        <v>0.01</v>
      </c>
      <c r="J23" s="8" t="n">
        <v>-19.74</v>
      </c>
      <c r="K23" s="6" t="n">
        <v>-197.4</v>
      </c>
      <c r="L23" s="6" t="inlineStr">
        <is>
          <t>LOSS</t>
        </is>
      </c>
      <c r="M23" s="6" t="inlineStr">
        <is>
          <t>early_cut</t>
        </is>
      </c>
      <c r="N23" s="6" t="n">
        <v>0.77</v>
      </c>
      <c r="O23" s="6" t="inlineStr">
        <is>
          <t>high_volatility</t>
        </is>
      </c>
      <c r="P23" s="6" t="inlineStr">
        <is>
          <t>Tokyo-London Overlap</t>
        </is>
      </c>
      <c r="Q23" s="6" t="inlineStr">
        <is>
          <t>FVG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Trade #</t>
        </is>
      </c>
      <c r="B1" s="5" t="inlineStr">
        <is>
          <t>Equity</t>
        </is>
      </c>
    </row>
    <row r="2">
      <c r="A2" t="n">
        <v>0</v>
      </c>
      <c r="B2" t="n">
        <v>5000</v>
      </c>
    </row>
    <row r="3">
      <c r="A3" t="n">
        <v>1</v>
      </c>
      <c r="B3" t="n">
        <v>5022.11</v>
      </c>
    </row>
    <row r="4">
      <c r="A4" t="n">
        <v>2</v>
      </c>
      <c r="B4" t="n">
        <v>5027.6</v>
      </c>
    </row>
    <row r="5">
      <c r="A5" t="n">
        <v>3</v>
      </c>
      <c r="B5" t="n">
        <v>5035.76</v>
      </c>
    </row>
    <row r="6">
      <c r="A6" t="n">
        <v>4</v>
      </c>
      <c r="B6" t="n">
        <v>5011.76</v>
      </c>
    </row>
    <row r="7">
      <c r="A7" t="n">
        <v>5</v>
      </c>
      <c r="B7" t="n">
        <v>4988.78</v>
      </c>
    </row>
    <row r="8">
      <c r="A8" t="n">
        <v>6</v>
      </c>
      <c r="B8" t="n">
        <v>5029.01</v>
      </c>
    </row>
    <row r="9">
      <c r="A9" t="n">
        <v>7</v>
      </c>
      <c r="B9" t="n">
        <v>5042.07</v>
      </c>
    </row>
    <row r="10">
      <c r="A10" t="n">
        <v>8</v>
      </c>
      <c r="B10" t="n">
        <v>5051.51</v>
      </c>
    </row>
    <row r="11">
      <c r="A11" t="n">
        <v>9</v>
      </c>
      <c r="B11" t="n">
        <v>5099.9</v>
      </c>
    </row>
    <row r="12">
      <c r="A12" t="n">
        <v>10</v>
      </c>
      <c r="B12" t="n">
        <v>5131.92</v>
      </c>
    </row>
    <row r="13">
      <c r="A13" t="n">
        <v>11</v>
      </c>
      <c r="B13" t="n">
        <v>5256.89</v>
      </c>
    </row>
    <row r="14">
      <c r="A14" t="n">
        <v>12</v>
      </c>
      <c r="B14" t="n">
        <v>5273.68</v>
      </c>
    </row>
    <row r="15">
      <c r="A15" t="n">
        <v>13</v>
      </c>
      <c r="B15" t="n">
        <v>5297.14</v>
      </c>
    </row>
    <row r="16">
      <c r="A16" t="n">
        <v>14</v>
      </c>
      <c r="B16" t="n">
        <v>5305.54</v>
      </c>
    </row>
    <row r="17">
      <c r="A17" t="n">
        <v>15</v>
      </c>
      <c r="B17" t="n">
        <v>5324.65</v>
      </c>
    </row>
    <row r="18">
      <c r="A18" t="n">
        <v>16</v>
      </c>
      <c r="B18" t="n">
        <v>5346.03</v>
      </c>
    </row>
    <row r="19">
      <c r="A19" t="n">
        <v>17</v>
      </c>
      <c r="B19" t="n">
        <v>5350.02</v>
      </c>
    </row>
    <row r="20">
      <c r="A20" t="n">
        <v>18</v>
      </c>
      <c r="B20" t="n">
        <v>5359.62</v>
      </c>
    </row>
    <row r="21">
      <c r="A21" t="n">
        <v>19</v>
      </c>
      <c r="B21" t="n">
        <v>5326.02</v>
      </c>
    </row>
    <row r="22">
      <c r="A22" t="n">
        <v>20</v>
      </c>
      <c r="B22" t="n">
        <v>5356.13</v>
      </c>
    </row>
    <row r="23">
      <c r="A23" t="n">
        <v>21</v>
      </c>
      <c r="B23" t="n">
        <v>5381.19</v>
      </c>
    </row>
    <row r="24">
      <c r="A24" t="n">
        <v>22</v>
      </c>
      <c r="B24" t="n">
        <v>5361.45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Date</t>
        </is>
      </c>
      <c r="B1" s="5" t="inlineStr">
        <is>
          <t>Trades</t>
        </is>
      </c>
      <c r="C1" s="5" t="inlineStr">
        <is>
          <t>Wins</t>
        </is>
      </c>
      <c r="D1" s="5" t="inlineStr">
        <is>
          <t>WR</t>
        </is>
      </c>
      <c r="E1" s="5" t="inlineStr">
        <is>
          <t>Net PnL</t>
        </is>
      </c>
      <c r="F1" s="5" t="inlineStr">
        <is>
          <t>Cumulative</t>
        </is>
      </c>
    </row>
    <row r="2">
      <c r="A2" t="inlineStr">
        <is>
          <t>2026-01-28</t>
        </is>
      </c>
      <c r="B2" t="n">
        <v>4</v>
      </c>
      <c r="C2" t="n">
        <v>3</v>
      </c>
      <c r="D2" t="inlineStr">
        <is>
          <t>75%</t>
        </is>
      </c>
      <c r="E2" t="n">
        <v>11.76</v>
      </c>
      <c r="F2" t="n">
        <v>11.76</v>
      </c>
    </row>
    <row r="3">
      <c r="A3" t="inlineStr">
        <is>
          <t>2026-01-29</t>
        </is>
      </c>
      <c r="B3" t="n">
        <v>4</v>
      </c>
      <c r="C3" t="n">
        <v>3</v>
      </c>
      <c r="D3" t="inlineStr">
        <is>
          <t>75%</t>
        </is>
      </c>
      <c r="E3" t="n">
        <v>39.75</v>
      </c>
      <c r="F3" t="n">
        <v>51.51</v>
      </c>
    </row>
    <row r="4">
      <c r="A4" t="inlineStr">
        <is>
          <t>2026-01-30</t>
        </is>
      </c>
      <c r="B4" t="n">
        <v>3</v>
      </c>
      <c r="C4" t="n">
        <v>3</v>
      </c>
      <c r="D4" t="inlineStr">
        <is>
          <t>100%</t>
        </is>
      </c>
      <c r="E4" t="n">
        <v>205.38</v>
      </c>
      <c r="F4" t="n">
        <v>256.89</v>
      </c>
    </row>
    <row r="5">
      <c r="A5" t="inlineStr">
        <is>
          <t>2026-02-03</t>
        </is>
      </c>
      <c r="B5" t="n">
        <v>4</v>
      </c>
      <c r="C5" t="n">
        <v>4</v>
      </c>
      <c r="D5" t="inlineStr">
        <is>
          <t>100%</t>
        </is>
      </c>
      <c r="E5" t="n">
        <v>67.76000000000001</v>
      </c>
      <c r="F5" t="n">
        <v>324.65</v>
      </c>
    </row>
    <row r="6">
      <c r="A6" t="inlineStr">
        <is>
          <t>2026-02-04</t>
        </is>
      </c>
      <c r="B6" t="n">
        <v>5</v>
      </c>
      <c r="C6" t="n">
        <v>4</v>
      </c>
      <c r="D6" t="inlineStr">
        <is>
          <t>80%</t>
        </is>
      </c>
      <c r="E6" t="n">
        <v>31.48</v>
      </c>
      <c r="F6" t="n">
        <v>356.13</v>
      </c>
    </row>
    <row r="7">
      <c r="A7" t="inlineStr">
        <is>
          <t>2026-02-05</t>
        </is>
      </c>
      <c r="B7" t="n">
        <v>2</v>
      </c>
      <c r="C7" t="n">
        <v>1</v>
      </c>
      <c r="D7" t="inlineStr">
        <is>
          <t>50%</t>
        </is>
      </c>
      <c r="E7" t="n">
        <v>5.32</v>
      </c>
      <c r="F7" t="n">
        <v>361.45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2026-02-07T04:55:28Z</dcterms:created>
  <dcterms:modified xmlns:dcterms="http://purl.org/dc/terms/" xmlns:xsi="http://www.w3.org/2001/XMLSchema-instance" xsi:type="dcterms:W3CDTF">2026-02-07T04:55:28Z</dcterms:modified>
</cp:coreProperties>
</file>